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yococo-my.sharepoint.com/personal/clynch_mayococo_ie/Documents/Desktop/"/>
    </mc:Choice>
  </mc:AlternateContent>
  <xr:revisionPtr revIDLastSave="0" documentId="8_{12BA578C-718C-4CF9-8042-808B462D9367}" xr6:coauthVersionLast="47" xr6:coauthVersionMax="47" xr10:uidLastSave="{00000000-0000-0000-0000-000000000000}"/>
  <bookViews>
    <workbookView xWindow="-108" yWindow="-108" windowWidth="23256" windowHeight="12576" xr2:uid="{2149C535-E33B-4038-9E2A-D52DAAFE8A32}"/>
  </bookViews>
  <sheets>
    <sheet name="DS Register " sheetId="6" r:id="rId1"/>
  </sheets>
  <definedNames>
    <definedName name="_xlnm._FilterDatabase" localSheetId="0" hidden="1">'DS Register '!$A$1:$E$260</definedName>
    <definedName name="_xlnm.Print_Area" localSheetId="0">'DS Register '!$A$1:$E$260</definedName>
    <definedName name="_xlnm.Print_Titles" localSheetId="0">'DS Register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<sst xmlns="http://schemas.openxmlformats.org/spreadsheetml/2006/main" count="814" uniqueCount="581">
  <si>
    <t>Bunree Road, Ballina, Co Mayo</t>
  </si>
  <si>
    <t>DS40/87</t>
  </si>
  <si>
    <t>DS40/97</t>
  </si>
  <si>
    <t>DS40/98</t>
  </si>
  <si>
    <t>DS40/103</t>
  </si>
  <si>
    <t>DS40/106</t>
  </si>
  <si>
    <t>DS40/108</t>
  </si>
  <si>
    <t>DS40/110</t>
  </si>
  <si>
    <t>DS40/114</t>
  </si>
  <si>
    <t>DS40/115</t>
  </si>
  <si>
    <t>DS40/116</t>
  </si>
  <si>
    <t>DS40/118</t>
  </si>
  <si>
    <t>DS40/119</t>
  </si>
  <si>
    <t>DS40/121</t>
  </si>
  <si>
    <t>DS40/122</t>
  </si>
  <si>
    <t>DS40/123</t>
  </si>
  <si>
    <t>DS40/126</t>
  </si>
  <si>
    <t>DS40/127</t>
  </si>
  <si>
    <t>DS40/128</t>
  </si>
  <si>
    <t>DS40/131</t>
  </si>
  <si>
    <t>DS40/132</t>
  </si>
  <si>
    <t>DS40/133</t>
  </si>
  <si>
    <t>DS40/141</t>
  </si>
  <si>
    <t>DS40/142</t>
  </si>
  <si>
    <t>DS40/143</t>
  </si>
  <si>
    <t>DS40/145</t>
  </si>
  <si>
    <t>DS40/150</t>
  </si>
  <si>
    <t>DS40/157</t>
  </si>
  <si>
    <t>DS40/159</t>
  </si>
  <si>
    <t>17/07/2020</t>
  </si>
  <si>
    <t>DS40/160</t>
  </si>
  <si>
    <t>DS40/161</t>
  </si>
  <si>
    <t>DS40/163</t>
  </si>
  <si>
    <t>DS40/164</t>
  </si>
  <si>
    <t>Unknown</t>
  </si>
  <si>
    <t>DS40/165</t>
  </si>
  <si>
    <t>DS40/166</t>
  </si>
  <si>
    <t>DS40/169</t>
  </si>
  <si>
    <t>DS40/174</t>
  </si>
  <si>
    <t>DS40/175</t>
  </si>
  <si>
    <t>DS40/176</t>
  </si>
  <si>
    <t>DS40/180</t>
  </si>
  <si>
    <t>DS40/183</t>
  </si>
  <si>
    <t>DS16/14</t>
  </si>
  <si>
    <t>DS16/29</t>
  </si>
  <si>
    <t>DS16/31</t>
  </si>
  <si>
    <t>DS16/38</t>
  </si>
  <si>
    <t>DS16/39</t>
  </si>
  <si>
    <t>DS16/40</t>
  </si>
  <si>
    <t>DS16/43</t>
  </si>
  <si>
    <t>DS16/45</t>
  </si>
  <si>
    <t>DS30/01</t>
  </si>
  <si>
    <t>DS10/13(b)</t>
  </si>
  <si>
    <t>DS10/37</t>
  </si>
  <si>
    <t>DS10/38</t>
  </si>
  <si>
    <t>DS10/41</t>
  </si>
  <si>
    <t>DS10/42</t>
  </si>
  <si>
    <t>DS10/43</t>
  </si>
  <si>
    <t>DS10/45</t>
  </si>
  <si>
    <t>DS10/46</t>
  </si>
  <si>
    <t>DS10/47</t>
  </si>
  <si>
    <t>DS10/48</t>
  </si>
  <si>
    <t>DS10/50</t>
  </si>
  <si>
    <t>DS41/01</t>
  </si>
  <si>
    <t>DS41/02</t>
  </si>
  <si>
    <t>DS41/03</t>
  </si>
  <si>
    <t>DS41/14</t>
  </si>
  <si>
    <t>DS41/23</t>
  </si>
  <si>
    <t>DS41/42</t>
  </si>
  <si>
    <t>DS41/44</t>
  </si>
  <si>
    <t>DS41/45</t>
  </si>
  <si>
    <t>DS41/48</t>
  </si>
  <si>
    <t>DS41/49</t>
  </si>
  <si>
    <t>7 St. Martin's Terrace, Castlebar, Co. Mayo, F23 D585</t>
  </si>
  <si>
    <t>DS43/01</t>
  </si>
  <si>
    <t>DS43/02</t>
  </si>
  <si>
    <t>DS42/08</t>
  </si>
  <si>
    <t>Lough Mask Road, Ballinrobe, Co. Mayo, F31 FK53</t>
  </si>
  <si>
    <t>DS17/65</t>
  </si>
  <si>
    <t>DS17/67</t>
  </si>
  <si>
    <t>DS17/71</t>
  </si>
  <si>
    <t>DS17/77</t>
  </si>
  <si>
    <t>DS30/01(a)</t>
  </si>
  <si>
    <t>Kilmaine Road, The Neale, Ballinrobe, Co. Mayo</t>
  </si>
  <si>
    <t>DS18/65</t>
  </si>
  <si>
    <t>DS18/67</t>
  </si>
  <si>
    <t>DS18/71</t>
  </si>
  <si>
    <t>DS20/04</t>
  </si>
  <si>
    <t>DS20/06</t>
  </si>
  <si>
    <t>DS20/07</t>
  </si>
  <si>
    <t>DS20/09</t>
  </si>
  <si>
    <t>DS20/12</t>
  </si>
  <si>
    <t>DS20/13</t>
  </si>
  <si>
    <t>Adjacent to Town Hall, Claremorris</t>
  </si>
  <si>
    <t>DS19/42</t>
  </si>
  <si>
    <t>James Street, Claremorris</t>
  </si>
  <si>
    <t>DS19/65</t>
  </si>
  <si>
    <t>DS19/66</t>
  </si>
  <si>
    <t>DS19/69</t>
  </si>
  <si>
    <t>DS19/72</t>
  </si>
  <si>
    <t>15 Lui Na Greine, Claremorris, Co. Mayo, F12 D2F5</t>
  </si>
  <si>
    <t>DS19/75</t>
  </si>
  <si>
    <t>DS19/76</t>
  </si>
  <si>
    <t>DS19/78</t>
  </si>
  <si>
    <t>DS25/02</t>
  </si>
  <si>
    <t>27 Ard Lugalisheen, Ballindine, Co. Mayo</t>
  </si>
  <si>
    <t>DS25/03</t>
  </si>
  <si>
    <t>26 Ard Lugalisheen, Ballindine, Co. Mayo</t>
  </si>
  <si>
    <t>DS25/04</t>
  </si>
  <si>
    <t>25 Ard Lugalisheen, Ballindine, Co. Mayo</t>
  </si>
  <si>
    <t>DS25/05</t>
  </si>
  <si>
    <t>24 Ard Lugalisheen, Ballindine, Co. Mayo</t>
  </si>
  <si>
    <t>DS15/25</t>
  </si>
  <si>
    <t>DS15/34</t>
  </si>
  <si>
    <t>DS15/36</t>
  </si>
  <si>
    <t>DS15/37</t>
  </si>
  <si>
    <t>DS15/38</t>
  </si>
  <si>
    <t>DS15/47</t>
  </si>
  <si>
    <t>DS15/48</t>
  </si>
  <si>
    <t>DS15/49</t>
  </si>
  <si>
    <t>DS15/50</t>
  </si>
  <si>
    <t>DS15/51</t>
  </si>
  <si>
    <t>DS15/54</t>
  </si>
  <si>
    <t>DS15/55</t>
  </si>
  <si>
    <t>DS15/58</t>
  </si>
  <si>
    <t>DS15/59</t>
  </si>
  <si>
    <t>DS04/08</t>
  </si>
  <si>
    <t>DS04/14</t>
  </si>
  <si>
    <t>DS04/16</t>
  </si>
  <si>
    <t>DS12/43</t>
  </si>
  <si>
    <t>DS12/47</t>
  </si>
  <si>
    <t>DS12/49</t>
  </si>
  <si>
    <t>DS02/01</t>
  </si>
  <si>
    <t>Dispensary Road, Foxford, Co. Mayo</t>
  </si>
  <si>
    <t>DS02/04</t>
  </si>
  <si>
    <t>DS02/06</t>
  </si>
  <si>
    <t>01/09/2022</t>
  </si>
  <si>
    <t>DS23/01</t>
  </si>
  <si>
    <t>DS31/01</t>
  </si>
  <si>
    <t>DS06/08</t>
  </si>
  <si>
    <t>DS06/09</t>
  </si>
  <si>
    <t>DS24/01</t>
  </si>
  <si>
    <t>DS09/53</t>
  </si>
  <si>
    <t>DS09/54</t>
  </si>
  <si>
    <t>DS09/61</t>
  </si>
  <si>
    <t>DS09/63</t>
  </si>
  <si>
    <t>DS09/64</t>
  </si>
  <si>
    <t>DS09/66</t>
  </si>
  <si>
    <t>DS09/67</t>
  </si>
  <si>
    <t>DS09/68</t>
  </si>
  <si>
    <t>DS09/72</t>
  </si>
  <si>
    <t>DS09/82</t>
  </si>
  <si>
    <t>DS09/85</t>
  </si>
  <si>
    <t>Dooniver, Achill, Co. Mayo</t>
  </si>
  <si>
    <t>DS13/40</t>
  </si>
  <si>
    <t>DS13/41</t>
  </si>
  <si>
    <t>DS13/42</t>
  </si>
  <si>
    <t>DS13/44</t>
  </si>
  <si>
    <t>DS13/50</t>
  </si>
  <si>
    <t>Mayo County Council</t>
  </si>
  <si>
    <t>DS08/30</t>
  </si>
  <si>
    <t>DS08/32</t>
  </si>
  <si>
    <t>DS08/34</t>
  </si>
  <si>
    <t>DS08/37</t>
  </si>
  <si>
    <t>DS08/43</t>
  </si>
  <si>
    <t>11/12/2019</t>
  </si>
  <si>
    <t>DS08/52</t>
  </si>
  <si>
    <t>DS10/01</t>
  </si>
  <si>
    <t>DS10/04</t>
  </si>
  <si>
    <t>DS10/07</t>
  </si>
  <si>
    <t>DS10/09</t>
  </si>
  <si>
    <t>DS10/12</t>
  </si>
  <si>
    <t>DS10/13(a)</t>
  </si>
  <si>
    <t>DS10/25</t>
  </si>
  <si>
    <t>DS07/02</t>
  </si>
  <si>
    <t>DS07/03</t>
  </si>
  <si>
    <t>DS07/04</t>
  </si>
  <si>
    <t>DS01/20</t>
  </si>
  <si>
    <t>DS01/23</t>
  </si>
  <si>
    <t>DS09/59</t>
  </si>
  <si>
    <t>DS08/53</t>
  </si>
  <si>
    <t>DS08/56</t>
  </si>
  <si>
    <t>DS42/02</t>
  </si>
  <si>
    <t>DS17/38</t>
  </si>
  <si>
    <t>DS17/46</t>
  </si>
  <si>
    <t>DS17/47</t>
  </si>
  <si>
    <t>DS17/48</t>
  </si>
  <si>
    <t>DS17/50</t>
  </si>
  <si>
    <t>DS17/52</t>
  </si>
  <si>
    <t>DS17/54</t>
  </si>
  <si>
    <t>DS17/56</t>
  </si>
  <si>
    <t>DS17/60</t>
  </si>
  <si>
    <t>DS18/13</t>
  </si>
  <si>
    <t>DS18/14</t>
  </si>
  <si>
    <t>DS18/26</t>
  </si>
  <si>
    <t>DS18/50</t>
  </si>
  <si>
    <t>DS18/53</t>
  </si>
  <si>
    <t>DS18/54</t>
  </si>
  <si>
    <t>DS18/61</t>
  </si>
  <si>
    <t>DS18/62</t>
  </si>
  <si>
    <t>DS19/32</t>
  </si>
  <si>
    <t>DS19/33</t>
  </si>
  <si>
    <t>DS19/36</t>
  </si>
  <si>
    <t>DS19/37</t>
  </si>
  <si>
    <t>DS19/40</t>
  </si>
  <si>
    <t>DS19/46</t>
  </si>
  <si>
    <t>DS19/51</t>
  </si>
  <si>
    <t>DS19/59</t>
  </si>
  <si>
    <t>DS19/60</t>
  </si>
  <si>
    <t>DS19/63</t>
  </si>
  <si>
    <t>DS32/01</t>
  </si>
  <si>
    <t>DS39/03</t>
  </si>
  <si>
    <t>DS40/41</t>
  </si>
  <si>
    <t>DS40/49</t>
  </si>
  <si>
    <t>DS40/57</t>
  </si>
  <si>
    <t>DS40/68</t>
  </si>
  <si>
    <t>DS40/72</t>
  </si>
  <si>
    <t>DS40/76</t>
  </si>
  <si>
    <t>DS40/79</t>
  </si>
  <si>
    <t>DS40/83</t>
  </si>
  <si>
    <t>DS40/89</t>
  </si>
  <si>
    <t>DS40/91</t>
  </si>
  <si>
    <t>DS40/94</t>
  </si>
  <si>
    <t>DS41/17</t>
  </si>
  <si>
    <t>DS41/18</t>
  </si>
  <si>
    <t>DS41/21</t>
  </si>
  <si>
    <t>DS41/24</t>
  </si>
  <si>
    <t>DS41/30</t>
  </si>
  <si>
    <t>DS41/32</t>
  </si>
  <si>
    <t>DS41/34</t>
  </si>
  <si>
    <t>DS41/37</t>
  </si>
  <si>
    <t>DS41/38</t>
  </si>
  <si>
    <t>DS41/40</t>
  </si>
  <si>
    <t>DS41/41</t>
  </si>
  <si>
    <t>DS42/03</t>
  </si>
  <si>
    <t>DS42/04</t>
  </si>
  <si>
    <t>DS42/05</t>
  </si>
  <si>
    <t>DS42/06</t>
  </si>
  <si>
    <t>DS42/07</t>
  </si>
  <si>
    <t>Section 8(7) date issued</t>
  </si>
  <si>
    <t>Main Street, Ballycastle, Co. Mayo</t>
  </si>
  <si>
    <t>Teeling Street, Ballina, Co. Mayo</t>
  </si>
  <si>
    <t>McDermott Street, Ballina, Co. Mayo</t>
  </si>
  <si>
    <t>10 Tyrawley Terrace, Ballina, Co. Mayo</t>
  </si>
  <si>
    <t>40 Corcoran Terrace, Ballina, Co. Mayo</t>
  </si>
  <si>
    <t>88 Lord Edward Street, Ballina, Co. Mayo</t>
  </si>
  <si>
    <t>28 St. Muredach's Tce., Ballina, Co. Mayo</t>
  </si>
  <si>
    <t>15 Humbert Street, Ballina, Co. Mayo</t>
  </si>
  <si>
    <t>53 Lord Edward Street, Ballina, Co. Mayo</t>
  </si>
  <si>
    <t>26 Roche's Terrace, Ballina, Co. Mayo</t>
  </si>
  <si>
    <t>36 Lord Edward Street, Ballina, Co. Mayo</t>
  </si>
  <si>
    <t>3 Tyrawley Terrace, Ballina, Co. Mayo</t>
  </si>
  <si>
    <t>43 Tyrawley Terrace, Ballina, Co. Mayo</t>
  </si>
  <si>
    <t>Lower Bunree Road, Ballina, Co. Mayo</t>
  </si>
  <si>
    <t>"Social Bar", Abbey Street, Ballina, Co. Mayo</t>
  </si>
  <si>
    <t>2 Nally Street, Ballina, Co. Mayo</t>
  </si>
  <si>
    <t>4 Ferran Terrace, Ballina, Co. Mayo</t>
  </si>
  <si>
    <t>12 Tyrawley Terrace, Ballina, Co. Mayo</t>
  </si>
  <si>
    <t>27 Roche's Terrace, Ballina, Co. Mayo</t>
  </si>
  <si>
    <t>"Pinocchio's", O'Rahilly Street, Ballina, Co. Mayo</t>
  </si>
  <si>
    <t>"Manse", Walsh Street, Ballina, Co. Mayo</t>
  </si>
  <si>
    <t>Becket' s Saw Mill, Barret Street, Ballina, Co. Mayo</t>
  </si>
  <si>
    <t>Noel Coleman TV, Tolan Stret, Ballina, Co. Mayo</t>
  </si>
  <si>
    <t>11 Plunkett Road, Ballina, Co. Mayo</t>
  </si>
  <si>
    <t>The Brook, Ballina, Co. Mayo, F26 H9K8</t>
  </si>
  <si>
    <t>1 Shanaghy Heights, Ballina, Co. Mayo</t>
  </si>
  <si>
    <t>20 Healy Terrace, Ballina, Co. Mayo</t>
  </si>
  <si>
    <t>16 Healy Terrace, Ballina, Co. Mayo</t>
  </si>
  <si>
    <t>1 James Connolly Street, Ballina, Co. Mayo</t>
  </si>
  <si>
    <t>Clare Street, Ballina, Co. Mayo</t>
  </si>
  <si>
    <t>130 Greenhills Estate, Ballina, Co. Mayo, F26 V6X6</t>
  </si>
  <si>
    <t>George Street, Killala, Co. Mayo</t>
  </si>
  <si>
    <t>Georges Street, Killala, Co. Mayo</t>
  </si>
  <si>
    <t>Market Street, Killala, Co. Mayo</t>
  </si>
  <si>
    <t>"Warehouse/Grainstore", Courthosue Street, Killala, Co. Mayo</t>
  </si>
  <si>
    <t>24/10/2019</t>
  </si>
  <si>
    <t>31/10/2019</t>
  </si>
  <si>
    <t>The Acres, Killala, Co. Mayo</t>
  </si>
  <si>
    <t>23/10/2019</t>
  </si>
  <si>
    <t>Church Street, Killala, Co. Mayo</t>
  </si>
  <si>
    <t>Kilmurrymore, Rake St., Crossmolina, Co. Mayo</t>
  </si>
  <si>
    <t>"Corcoran's", Ballina Street, Crossmolina, Co. Mayo</t>
  </si>
  <si>
    <t>15/04/2021</t>
  </si>
  <si>
    <t>Erris Street, Crossmolina, Co. Mayo</t>
  </si>
  <si>
    <t>Ballina Street, Crossmolina, Co. Mayo</t>
  </si>
  <si>
    <t>"Heneghan's", Belcarra, Castlebar, Co. Mayo</t>
  </si>
  <si>
    <t>Quinns, Mountain View, Co. Mayo</t>
  </si>
  <si>
    <t>Site H: Brennan's Yard, Knockthomas, Castlebar, Co. Mayo</t>
  </si>
  <si>
    <t>Hanley's Shop, Rock Square, Castlebar, Co. Mayo</t>
  </si>
  <si>
    <t>Bungalow, N60 Junction, Castlebar, Co. Mayo</t>
  </si>
  <si>
    <t>"Terraced House", Tucker Street, Castlebar, Co. Mayo</t>
  </si>
  <si>
    <t>"Unfinished House", Station Road, Castlebar, Co. Mayo</t>
  </si>
  <si>
    <t>Saleen Site (beside Cushlough), Saleen, Castlebar, Co. Mayo</t>
  </si>
  <si>
    <t>Timlin House, Newport Road, Castlebar, Co. Mayo</t>
  </si>
  <si>
    <t>3 Old Mill, Ballyvary, Castlebar, Co. Mayo, F23 AT85</t>
  </si>
  <si>
    <t>3 Woodlands, Balla, Co. Mayo</t>
  </si>
  <si>
    <t>"Woodside Motors", Claremorris Road, Balla, Co. Mayo</t>
  </si>
  <si>
    <t>Main Street, Balla, Co. Mayo</t>
  </si>
  <si>
    <t>"McGreal's Bungalow", Station Road, Balla, Co. Mayo, F23 XP63</t>
  </si>
  <si>
    <t>Main Street, Balla, Co. Mayo, F23 H429</t>
  </si>
  <si>
    <t>Main Street, Balla, Co. Mayo, F23 HP52</t>
  </si>
  <si>
    <t>Main Street, Balla, Co. Mayo, F23 YH30</t>
  </si>
  <si>
    <t>Quay Road Lower, Westport, Co. Mayo</t>
  </si>
  <si>
    <t>5 Hillcrest, High Street, Westport, Co. Mayo F28 WT25</t>
  </si>
  <si>
    <t>Tooreen, Louisburgh, Co. Mayo</t>
  </si>
  <si>
    <t>Joyce's Garage, Medlicott Street, Newport, Co. Mayo</t>
  </si>
  <si>
    <t>"Carrowbaun House", Medlicott Street, Newport, Co. Mayo, F28 PD62</t>
  </si>
  <si>
    <t>Quay Road, Newport, Co. Mayo</t>
  </si>
  <si>
    <t>George's Street, Newport, Co. Mayo</t>
  </si>
  <si>
    <t>Newport Youth Café, Castlebar Street, Newport, Co. Mayo, F28 HF79</t>
  </si>
  <si>
    <t>Nevin's Bar, Main Street, Newport, Co. Mayo, F28 K220</t>
  </si>
  <si>
    <t>Pollagh, Keel, Achill, Co. Mayo, F28 NX43</t>
  </si>
  <si>
    <t>Keel West, Dooagh, Achill, Co. Mayo</t>
  </si>
  <si>
    <t>Achill Sound, Co. Mayo, F28 N922</t>
  </si>
  <si>
    <t>Achill Sound, Co. Mayo, F28 E8C2</t>
  </si>
  <si>
    <t>Polranny, Achill Sound, Co. Mayo</t>
  </si>
  <si>
    <t>Polranny, Achill Sound, Co. Mayo, F28 F102</t>
  </si>
  <si>
    <t>Slievemore, Dooagh, Achill, Co. Mayo, F28 VW13</t>
  </si>
  <si>
    <t>Pollagh, Keel, Achill. Co. Mayo</t>
  </si>
  <si>
    <t>DS09/86</t>
  </si>
  <si>
    <t>Main Street, Belmullet, Co. Mayo</t>
  </si>
  <si>
    <t>Tallagh, Belmullet, Co. Mayo, F26 CC82</t>
  </si>
  <si>
    <t>Chapel Street, Belmullet, Co. Mayo, F26 XK23</t>
  </si>
  <si>
    <t>Quay Street, Belmullet, Co. Mayo</t>
  </si>
  <si>
    <t>"Tallagh House", Tallagh, Belmullet, Co. Mayo</t>
  </si>
  <si>
    <t>DS04/07</t>
  </si>
  <si>
    <t>Bridge Street. Kilkelly, Co. Mayo, F35 V840</t>
  </si>
  <si>
    <t>High Street, Kilkelly, Co. Mayo, F35 AP92</t>
  </si>
  <si>
    <t>DS05/06</t>
  </si>
  <si>
    <t>DS06/01</t>
  </si>
  <si>
    <t>Cloondace, Knock, Co. Mayo</t>
  </si>
  <si>
    <t>Carrowmore, Knock, Co. Mayo, F12 DV58</t>
  </si>
  <si>
    <t>DS12/34</t>
  </si>
  <si>
    <t>Thomas Street, Kiltimagh, Co. Mayo</t>
  </si>
  <si>
    <t>"Raftery Room", Main Street, Kiltimagh, Co. Mayo</t>
  </si>
  <si>
    <t>James Street, Kiltimagh, Co. Mayo, F12 KR79</t>
  </si>
  <si>
    <t>DS12/51</t>
  </si>
  <si>
    <t>Old Dwelling House, Pound Lane, Swinford, Co. Mayo, F12 R1X9</t>
  </si>
  <si>
    <t>Bridge Street, Brookville Avenue, Swinford, Co. Mayo</t>
  </si>
  <si>
    <t>Station Road, Swinford, Co. Mayo F 12 D8660</t>
  </si>
  <si>
    <t>DS17/08</t>
  </si>
  <si>
    <t>DS17/09</t>
  </si>
  <si>
    <t>DS17/10</t>
  </si>
  <si>
    <t>"Old Garage", Castlebar Road, Ballinrobe, Co. Mayo</t>
  </si>
  <si>
    <t>Bridge Street, Ballinrobe, Co. Mayo</t>
  </si>
  <si>
    <t>Convent Road, Ballinrobe, Co. Mayo</t>
  </si>
  <si>
    <t>Bowgate Street, Ballinrobe, Co. Mayo. F31 H322</t>
  </si>
  <si>
    <t>"Dillon's", Main Street &amp; Knox Stret, Ballyhaunis, Co. Mayo, F25XP63</t>
  </si>
  <si>
    <t>Old Larganboy School, Larganboy East, Co. Mayo</t>
  </si>
  <si>
    <t>"McCabe House", Abbey Street, Ballyhaunis, Co. Mayo</t>
  </si>
  <si>
    <t>Old Shed/Garage, Carrownluggan, Ballyhaunis, Co. Mayo</t>
  </si>
  <si>
    <t>Abbeyquarter, Ballyhaunis, Co. Mayo</t>
  </si>
  <si>
    <t>27 Clareville, Claremorris, Co. Mayo</t>
  </si>
  <si>
    <t>Mount Street, Claremorris, Co. Mayo</t>
  </si>
  <si>
    <t>Cash For Clothes, The Square, Claremorris, Co. Mayo</t>
  </si>
  <si>
    <t>61 Lisnaboley, Claremorris, Co. Mayo</t>
  </si>
  <si>
    <t>Town Hall Road, Claremorris, Co. Mayo</t>
  </si>
  <si>
    <t>James Street, Claremorris, Co. Mayo</t>
  </si>
  <si>
    <t>James Street (building beside bank on corner), Claremorris, Co. Mayo</t>
  </si>
  <si>
    <t>Dalton Street, Claremorris, Co. Mayo</t>
  </si>
  <si>
    <t>07 &amp; 08 Beechpark, Grattan Park, Clarmeorris, Co. Mayo</t>
  </si>
  <si>
    <t>Eircom Building, Convent Road, Claremorris, Co. Mayo</t>
  </si>
  <si>
    <t>Ballagh Street - Dwelling House, Charlestown, Co. Mayo</t>
  </si>
  <si>
    <t>08/07/2020</t>
  </si>
  <si>
    <t>Mark C. Henry Lane - Dwelling House, Charlestown, Co. Mayo</t>
  </si>
  <si>
    <t>Market Square, Charlestown, Co. Mayo</t>
  </si>
  <si>
    <t>Chapel Street, Charlestown, Co. Mayo</t>
  </si>
  <si>
    <t>JF Mechanical Engineering, Lowpark, Charlestown, Co. Mayo, F12 K235</t>
  </si>
  <si>
    <t>Ballagh Street, Charlestown, Co. Mayo F12 KN66</t>
  </si>
  <si>
    <t>05/05/2022</t>
  </si>
  <si>
    <t>19/04/2022</t>
  </si>
  <si>
    <t>Roundfort Stores, Roundfort, Hollymount, Co. Mayo, F12 R2E1</t>
  </si>
  <si>
    <t>No. 3 Aikenhead Terrace, Foxford, Co. Mayo, F26 KN88</t>
  </si>
  <si>
    <t>DS06/01(a)</t>
  </si>
  <si>
    <t>Fairgreens Lower, Westport,F28 ND68</t>
  </si>
  <si>
    <t>Barrack Street, Killala, Co. Mayo, F26 NW64</t>
  </si>
  <si>
    <t>"Pet Stop Discount Warehouse", Kevin Barry St., Ballina,Co Mayo, F26 A073</t>
  </si>
  <si>
    <t>Quay Road Lower, Westport, F28 Y096</t>
  </si>
  <si>
    <t>Gavin and Brennan Buildings, Knockthomas, Castlebar, Co. Mayo, F23 YW65</t>
  </si>
  <si>
    <t>"Ballyvary House", Main Street, Ballyvary, Castlebar, Co. Mayo, F23 CH64</t>
  </si>
  <si>
    <t>6 Ellison Street, Castlebar, Co. Mayo, F23 NH56</t>
  </si>
  <si>
    <t>"Ellison Street House", Ellison Street, Castlebar, Co. Mayo, F23 HY10</t>
  </si>
  <si>
    <t>North Mall, Westport, Co. Mayo, F28 A898</t>
  </si>
  <si>
    <t>Belmont Hotel, Churchfield, Knock, Co. Mayo, F12 XF64</t>
  </si>
  <si>
    <t>Quay Road Lower, Westport, Co .Mayo, F28 V963</t>
  </si>
  <si>
    <t>Davitt St, Foxford, Co. Mayo, F26 DY61</t>
  </si>
  <si>
    <t>€40,000.00 PER UNIT           €20,000.00 DETACHED COTTAGE</t>
  </si>
  <si>
    <t xml:space="preserve">Derelict Sites Register Reference Number </t>
  </si>
  <si>
    <t>€260,000.00  x 2 (per unit value)</t>
  </si>
  <si>
    <r>
      <t>8 (1)</t>
    </r>
    <r>
      <rPr>
        <b/>
        <i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: Location of site</t>
    </r>
  </si>
  <si>
    <t>Private individual, Address Unknown</t>
  </si>
  <si>
    <t>8 (1)b: Name and address of owner and/or occupier</t>
  </si>
  <si>
    <r>
      <t>8 (1)</t>
    </r>
    <r>
      <rPr>
        <b/>
        <i/>
        <sz val="12"/>
        <color theme="1"/>
        <rFont val="Calibri"/>
        <family val="2"/>
        <scheme val="minor"/>
      </rPr>
      <t>e</t>
    </r>
    <r>
      <rPr>
        <b/>
        <sz val="12"/>
        <color theme="1"/>
        <rFont val="Calibri"/>
        <family val="2"/>
        <scheme val="minor"/>
      </rPr>
      <t>: Market value of land</t>
    </r>
  </si>
  <si>
    <t>Private Individual,  Castlebar Area</t>
  </si>
  <si>
    <t>Private Individual,  Balla area</t>
  </si>
  <si>
    <t>Private Individual,  Ballina area</t>
  </si>
  <si>
    <t>Private Individual,  Ballinrobe area</t>
  </si>
  <si>
    <t>Private Individual,  Achill area</t>
  </si>
  <si>
    <t>Private Individual,  Achill Sound area</t>
  </si>
  <si>
    <t>Private Individual,  Ballaghaderreen area</t>
  </si>
  <si>
    <t>Private Individual,  Ballycastle area</t>
  </si>
  <si>
    <t>Private Individual,  Ballyhaunis area</t>
  </si>
  <si>
    <t>Private Individual,  Ballyvary area</t>
  </si>
  <si>
    <t>Private Individual,  Belmullet area</t>
  </si>
  <si>
    <t>Private Individual,  Belmullett area</t>
  </si>
  <si>
    <t>Private Individual,  Bohola area</t>
  </si>
  <si>
    <t>Private Individual,  Breaffy area</t>
  </si>
  <si>
    <t>Private Individual,  Castlebar area</t>
  </si>
  <si>
    <t>Private Individual,  Catlebar area</t>
  </si>
  <si>
    <t>Private Individual,  Charlestown area</t>
  </si>
  <si>
    <t>Private Individual,  Claremorris area</t>
  </si>
  <si>
    <t>Private Individual,  Cong area</t>
  </si>
  <si>
    <t>Private Individual,  Crossmolina area</t>
  </si>
  <si>
    <t>Private Individual,  Foxford area</t>
  </si>
  <si>
    <t>Private Individual,  Hollymount area</t>
  </si>
  <si>
    <t>Private Individual,  Kilkelly area</t>
  </si>
  <si>
    <t>Private Individual,  Killala area</t>
  </si>
  <si>
    <t>Private Individual,  Kiltimagh area</t>
  </si>
  <si>
    <t>Private Individual,  Lahardane area</t>
  </si>
  <si>
    <t>Private Individual,  Louisburgh area</t>
  </si>
  <si>
    <t>Private Individual,  Newport area</t>
  </si>
  <si>
    <t>Private Individual,  Swinford area</t>
  </si>
  <si>
    <t>Private Individual,  Westport area</t>
  </si>
  <si>
    <t>DS40/184</t>
  </si>
  <si>
    <t>Un-Used Land, Castlefield Manor, Kilmoremoy, Ballina, Co. Mayo</t>
  </si>
  <si>
    <t>DS41/52</t>
  </si>
  <si>
    <t>5 Gladesville, Castlebar, Co. Mayo, F23 HR98</t>
  </si>
  <si>
    <t>DS08/57</t>
  </si>
  <si>
    <t>DS08/58</t>
  </si>
  <si>
    <t>22 Tyrawley Terrace, Ballina, Co. Mayo, F26 C8Y6</t>
  </si>
  <si>
    <t>12 Convent Terrace, McDermott Street, Ballina, Co. Mayo, F26 R2Y1</t>
  </si>
  <si>
    <t>27 Corcoran's Terrace, Ballina, Co. Mayo, F26W889</t>
  </si>
  <si>
    <t xml:space="preserve">€140,00.00 </t>
  </si>
  <si>
    <t>Private Individual, Ballina area</t>
  </si>
  <si>
    <t>Lord Edward Street, Ballina, Co. Mayo, F26EP30.</t>
  </si>
  <si>
    <t>Private Individual, Castlebar area</t>
  </si>
  <si>
    <t>DS08/59</t>
  </si>
  <si>
    <t>DS08/60</t>
  </si>
  <si>
    <t>Main Street, Newport, Co. Mayo</t>
  </si>
  <si>
    <t>DS15/60</t>
  </si>
  <si>
    <t>DS40/187</t>
  </si>
  <si>
    <t>Limited Company Ballina Area</t>
  </si>
  <si>
    <t>DS40/188</t>
  </si>
  <si>
    <t>DS40/189</t>
  </si>
  <si>
    <t xml:space="preserve">27 Tyrawley Terrace, Ballina, Co. Mayo, </t>
  </si>
  <si>
    <t>38 Ferran Terrace, Ballina, Co. Mayo, F26K7W1</t>
  </si>
  <si>
    <t>DS41/50</t>
  </si>
  <si>
    <t>DS40/191</t>
  </si>
  <si>
    <t>DS10/52</t>
  </si>
  <si>
    <t>R314, Gore Street, Killala, Co. Mayo, F26CR94</t>
  </si>
  <si>
    <t>DS01/26</t>
  </si>
  <si>
    <t>Carrowkibbock Lower, Ballycastle, Co. Mayo, F26VK60.</t>
  </si>
  <si>
    <t>DS15/63</t>
  </si>
  <si>
    <t>DS15/62</t>
  </si>
  <si>
    <t>DS15/61</t>
  </si>
  <si>
    <t>DS42/09</t>
  </si>
  <si>
    <t>45 Ardcronan, Balla, Castlebar, Co. Mayo</t>
  </si>
  <si>
    <t>DS40/195</t>
  </si>
  <si>
    <t>DS40/196</t>
  </si>
  <si>
    <t>DS19/73</t>
  </si>
  <si>
    <t>DS40/194</t>
  </si>
  <si>
    <t>DS40/197</t>
  </si>
  <si>
    <t>No. 2 The Brook Lane, Ballina, Co. Mayo, F26Y6W4</t>
  </si>
  <si>
    <t>DS40/200</t>
  </si>
  <si>
    <t>No. 26 James Connolly Street, Ballina, Co. Mayo, F26E4F5.</t>
  </si>
  <si>
    <t>DS40/90</t>
  </si>
  <si>
    <t>€60,000 for Folio MY15781 &amp;
€20.000 for Folio MY47022.</t>
  </si>
  <si>
    <t>DS40/70</t>
  </si>
  <si>
    <t>08/11/2011 
&amp; 04/06/2024</t>
  </si>
  <si>
    <t>Private Individual, Co. Sligo.</t>
  </si>
  <si>
    <t>Private Individual,  UK</t>
  </si>
  <si>
    <t>Private Individual, Unknown Area</t>
  </si>
  <si>
    <t xml:space="preserve">Private Individual, Co. Clare </t>
  </si>
  <si>
    <t>Private Individual, Co. Westmeath</t>
  </si>
  <si>
    <t>Private Individual, Co. Galway</t>
  </si>
  <si>
    <t>Private Individual, UK</t>
  </si>
  <si>
    <t>Private Individual, Uk</t>
  </si>
  <si>
    <t xml:space="preserve">Private Individual,  Co. Roscommon </t>
  </si>
  <si>
    <t>Limited Company, Co. Dublin</t>
  </si>
  <si>
    <t>Private Individual, Co. Dublin</t>
  </si>
  <si>
    <t>Private Individual, Co. Kerry</t>
  </si>
  <si>
    <t>Private Individual, Co. Leitrim</t>
  </si>
  <si>
    <t>Limited Company Achill Sound area</t>
  </si>
  <si>
    <t>DS15/57</t>
  </si>
  <si>
    <t>30/01/2017 &amp; 23/02/2017</t>
  </si>
  <si>
    <t>DS10/19</t>
  </si>
  <si>
    <t>Limited Company, Mayo West Area.</t>
  </si>
  <si>
    <t>Tone Street, Ballina, Co. Mayo, F26 PV06</t>
  </si>
  <si>
    <t>The Brook, Ballina, Co. Mayo, F26 F6P6</t>
  </si>
  <si>
    <t>68 Lord Edward Street, Ballina, Co. Mayo, F26 K104.</t>
  </si>
  <si>
    <t>Property 1 Barrett Street, Ballina, Co. Mayo, F26 C3W2</t>
  </si>
  <si>
    <t>Property 100 Barrett Street, Ballina, Co. Mayo, F26 C3W2, adjoining, (Old Forge Building)</t>
  </si>
  <si>
    <t>O'Rahilly Street, Ballina, F26 K803 (Garveys Bakery)</t>
  </si>
  <si>
    <t>Church Street, Crossmolina, Co. Mayo, F26 NY86</t>
  </si>
  <si>
    <t>Former Commercial Premises, Newport Road, Castlebar, Co. Mayo, F23 E297</t>
  </si>
  <si>
    <t>5B Garryduff Drive, Castlebar, Co. Mayo, F23 K258</t>
  </si>
  <si>
    <t>Davitt's Terrace, Castlebar, Co. Mayo, F23 PW30</t>
  </si>
  <si>
    <t>50 McCormack Estate, Castlebar, Co. Mayo, F23 WK63</t>
  </si>
  <si>
    <t>101 Spencer Street, Castlebar, Co. Mayo, F23 FH56</t>
  </si>
  <si>
    <t>High Street, Ballinrobe, Co. Mayo</t>
  </si>
  <si>
    <t>Cornmarket, Ballinrobe, Co. Mayo</t>
  </si>
  <si>
    <t>"Farraghers Shop", Glebe Street, Ballinrobe, Co. Mayo</t>
  </si>
  <si>
    <t>Creagh Road, Ballinrobe, Co. Mayo</t>
  </si>
  <si>
    <t>"Mooneys", Bridge Street, Ballinrobe, Co. Mayo, F31 AK54</t>
  </si>
  <si>
    <t>Barrack Street, Ballyhaunis, Co. Mayo</t>
  </si>
  <si>
    <t>Clare Road, Ballyhaunis, Co. Mayo</t>
  </si>
  <si>
    <t>26 Clareville, Claremorris, Co. Mayo, F12 E821</t>
  </si>
  <si>
    <t>Mount Street, Claremorris, Co. Mayo, F12 D2E4</t>
  </si>
  <si>
    <t>Convent Road, Claremorris, Co. Mayo, F12 T8K1</t>
  </si>
  <si>
    <t>Old Convent, Claremount, Claremorris, Co. Mayo, F12 WP03</t>
  </si>
  <si>
    <t>Mount Street, Claremorris, Co. Mayo, F12 N8N8</t>
  </si>
  <si>
    <t>An Tintean Building, Apts (10), James Street, Claremorris, Co. Mayo, F12 DH64.</t>
  </si>
  <si>
    <t>Main Street, Cong, Co. Mayo, F31 H585</t>
  </si>
  <si>
    <t>Old Petrol Station, N17, Kilkelly, Co. Mayo</t>
  </si>
  <si>
    <t>"Body, Mind Systems", Main Street, Kiltimagh, Co. Mayo, F12 PA89</t>
  </si>
  <si>
    <t>Ballinamore, Kiltimagh, Co. Mayo, F12 RK72</t>
  </si>
  <si>
    <t>Churchfield, Knock, Co. Mayo</t>
  </si>
  <si>
    <t>Main St., Shrule, Co. Mayo</t>
  </si>
  <si>
    <t>Chapel Street, Swinford, Co. Mayo</t>
  </si>
  <si>
    <t>St. Ita's Terrace, Swinford, Co. Mayo</t>
  </si>
  <si>
    <t>Brookville Ave. Swinford, Co. Mayo</t>
  </si>
  <si>
    <t>Pound Lane, Swinford, Co. Mayo</t>
  </si>
  <si>
    <t>Brookville Avenue, Swinford, Co.Mayo</t>
  </si>
  <si>
    <t>Main Street, Swinford, Co. Mayo, F12 D1R8</t>
  </si>
  <si>
    <t>Main Street, Swinford, Co. Mayo, F12 R298</t>
  </si>
  <si>
    <t>No. 3 Chapel Row, Swinford, Co. Mayo, F12 P522.</t>
  </si>
  <si>
    <t>No (12) Gleann Darach, Swinford, Co. Mayo, F12 K318</t>
  </si>
  <si>
    <t>No (13) Gleann Darach, Swinford, Co. Mayo, F12 WF64.</t>
  </si>
  <si>
    <t>No (14) Gleann Darach, Swinford, Co. Mayo, F12 X722</t>
  </si>
  <si>
    <t>Long Street, Louisburgh, Co. Mayo, F28 Y567</t>
  </si>
  <si>
    <t>Long Street, Louisburgh, Co. Mayo, F28 N660</t>
  </si>
  <si>
    <t>Chapel Street, Newport, Co. Mayo, F28 HW58</t>
  </si>
  <si>
    <t>Chapel Street, Newport, Co. Mayo, F28 HW59</t>
  </si>
  <si>
    <t>Castlebar Road, Westport, Co. Mayo, F28 DT91</t>
  </si>
  <si>
    <t>"Stephanie's Hair Salon", Abbey Street, Abbeyhalfquarter, Ardnaree South, Ballina, Co. Mayo, F26XT63</t>
  </si>
  <si>
    <t>Abbey Street, Abbeythalfquarter, Ardnaree South, Ballina, F26R6D2</t>
  </si>
  <si>
    <t>James Connolly Street, Ballina, Co. Mayo, F26 VPP3</t>
  </si>
  <si>
    <t>No. 9 St. Enda's Villa's Ballina, Co. Mayo, F26 Y9P0.</t>
  </si>
  <si>
    <t>Arbuckle Row, Ballina, Co. Mayo, F26V1F2.</t>
  </si>
  <si>
    <t>No. 40 Corcoran's Terrace, Ballina, Co. Mayo, F26 W4A3</t>
  </si>
  <si>
    <t>Entrance to "The Hawthorns", Killala Road, Ballina, Co. Mayo</t>
  </si>
  <si>
    <t>Old Mill,Knocknalyre, Sligo Road, Ballina, Co. Mayo</t>
  </si>
  <si>
    <t>105 Saint Patrick's Estate, Ballina, Co. Mayo</t>
  </si>
  <si>
    <t>"Diamond Memorials", Teeling St., Ballina, Co. Mayo</t>
  </si>
  <si>
    <t xml:space="preserve">Church Street, Crossmolina, Co. Mayo </t>
  </si>
  <si>
    <t>"Boys National School", Chapel Street, Crossmolina, Co. Mayo</t>
  </si>
  <si>
    <t>Steelaun, Carrowmore, Rathfran, Lacken, Ballina, Co. Mayo</t>
  </si>
  <si>
    <t>Ellison Street, Castlebar, Co. Mayo</t>
  </si>
  <si>
    <t>Newport Rd., Castlebar, Co. Mayo</t>
  </si>
  <si>
    <t>Lower Charles Street, Castlebar, Co. Mayo</t>
  </si>
  <si>
    <t>Saleen Property Site 2F, Castlebar, Co. Mayo</t>
  </si>
  <si>
    <t>Old Rugby Club, High St., Ballinrobe, Co. Mayo</t>
  </si>
  <si>
    <t>Glebe Street, Ballinrobe, Co. Mayo, F31 E767</t>
  </si>
  <si>
    <t>Knock Rd., Ballyhaunis, Co. Mayo</t>
  </si>
  <si>
    <t>"Bernard Lyons", Bridge Street, Ballyhaunis, Co. Mayo</t>
  </si>
  <si>
    <t>Main Street, Swinford, Co. Mayo, F12 TY79.</t>
  </si>
  <si>
    <t>Pollagh, Keel, Achill, Co. Mayo</t>
  </si>
  <si>
    <t>Keel West, Dooagh, Achill, Co. Mayo, F28 TW10</t>
  </si>
  <si>
    <t>"The Railway Hostel", Polranny, Achill Sound, Westport, Co. Mayo F28 W6DO</t>
  </si>
  <si>
    <t>The Old Terminal Building, Achill Sound, Co. Mayo</t>
  </si>
  <si>
    <t>Tallaghanbawn, Co. Mayo</t>
  </si>
  <si>
    <t>4 Tyrawley Terrace, Ballina, Co. Mayo</t>
  </si>
  <si>
    <t>Old Mill, Bunree Road, Ballina, Co. Mayo</t>
  </si>
  <si>
    <t>2 St. Muredach's Terrace, Ballina, Co. Mayo</t>
  </si>
  <si>
    <t>Ballaghaderreen Road, Kilkelly Road (old house), Co. Mayo</t>
  </si>
  <si>
    <t>Davitt Place, Swinford, Co. Mayo F12 VY82</t>
  </si>
  <si>
    <t>Main Street, Newport, Co. Mayo, F28 P266</t>
  </si>
  <si>
    <t>Quay Road, Newport, Co. Mayo, (Townland of Knocknageeha), F28 FX04</t>
  </si>
  <si>
    <t>Junction of Barrack Street, and Main Street, Newport, Co. Mayo</t>
  </si>
  <si>
    <t>1, Mill Street, Westport, Co. Mayo</t>
  </si>
  <si>
    <t>Private Individual, Westport area</t>
  </si>
  <si>
    <t>Private Individual, Co Sligo</t>
  </si>
  <si>
    <t>Private Individual - Ballina area</t>
  </si>
  <si>
    <r>
      <t xml:space="preserve">
</t>
    </r>
    <r>
      <rPr>
        <sz val="12"/>
        <rFont val="Calibri"/>
        <family val="2"/>
        <scheme val="minor"/>
      </rPr>
      <t>Limited Company, Castlebar Area.</t>
    </r>
  </si>
  <si>
    <t>Private Individual, Co. Sligo</t>
  </si>
  <si>
    <r>
      <t xml:space="preserve">
</t>
    </r>
    <r>
      <rPr>
        <sz val="12"/>
        <rFont val="Calibri"/>
        <family val="2"/>
        <scheme val="minor"/>
      </rPr>
      <t>Limited Company, Ballina area</t>
    </r>
  </si>
  <si>
    <t>Private Individual,  Co. Dublin</t>
  </si>
  <si>
    <r>
      <t xml:space="preserve">
</t>
    </r>
    <r>
      <rPr>
        <sz val="12"/>
        <rFont val="Calibri"/>
        <family val="2"/>
        <scheme val="minor"/>
      </rPr>
      <t xml:space="preserve">Limited Company, Castlebar area </t>
    </r>
  </si>
  <si>
    <t>Private Individual, c/o Solicitors</t>
  </si>
  <si>
    <r>
      <t xml:space="preserve">
</t>
    </r>
    <r>
      <rPr>
        <sz val="12"/>
        <rFont val="Calibri"/>
        <family val="2"/>
        <scheme val="minor"/>
      </rPr>
      <t>Limited Company, Castlebar area</t>
    </r>
  </si>
  <si>
    <t>Private Individuals,  Multiple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</si>
</sst>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4" formatCode="_-&quot;€&quot;* #,##0.00_-;\-&quot;€&quot;* #,##0.00_-;_-&quot;€&quot;* &quot;-&quot;??_-;_-@_-"/>
    <numFmt numFmtId="164" formatCode="&quot;€&quot;#,##0.00"/>
    <numFmt numFmtId="165" formatCode="&quot;€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6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712E-C11A-4593-AC79-BADB7F074988}">
  <sheetPr>
    <pageSetUpPr fitToPage="1"/>
  </sheetPr>
  <dimension ref="A1:F296"/>
  <sheetViews>
    <sheetView tabSelected="1" zoomScale="70" zoomScaleNormal="70" zoomScalePageLayoutView="40" workbookViewId="0">
      <pane ySplit="1" topLeftCell="A211" activePane="bottomLeft" state="frozen"/>
      <selection pane="bottomLeft" activeCell="C213" sqref="C213"/>
    </sheetView>
  </sheetViews>
  <sheetFormatPr defaultColWidth="9.109375" defaultRowHeight="15.6" x14ac:dyDescent="0.3"/>
  <cols>
    <col min="1" max="1" width="11.88671875" style="1" customWidth="1"/>
    <col min="2" max="2" width="53.109375" style="5" customWidth="1"/>
    <col min="3" max="3" width="52.5546875" style="19" customWidth="1"/>
    <col min="4" max="4" width="16.88671875" style="5" customWidth="1"/>
    <col min="5" max="5" width="33.109375" style="29" customWidth="1"/>
    <col min="6" max="16384" width="9.109375" style="2"/>
  </cols>
  <sheetData>
    <row r="1" spans="1:5" ht="78" x14ac:dyDescent="0.3">
      <c r="A1" s="6" t="s">
        <v>387</v>
      </c>
      <c r="B1" s="6" t="s">
        <v>389</v>
      </c>
      <c r="C1" s="6" t="s">
        <v>391</v>
      </c>
      <c r="D1" s="6" t="s">
        <v>239</v>
      </c>
      <c r="E1" s="7" t="s">
        <v>392</v>
      </c>
    </row>
    <row r="2" spans="1:5" ht="50.1" customHeight="1" x14ac:dyDescent="0.3">
      <c r="A2" s="8" t="s">
        <v>4</v>
      </c>
      <c r="B2" s="17" t="s">
        <v>247</v>
      </c>
      <c r="C2" s="17" t="s">
        <v>395</v>
      </c>
      <c r="D2" s="15">
        <v>43754</v>
      </c>
      <c r="E2" s="20">
        <v>80000</v>
      </c>
    </row>
    <row r="3" spans="1:5" ht="50.1" customHeight="1" x14ac:dyDescent="0.3">
      <c r="A3" s="8" t="s">
        <v>5</v>
      </c>
      <c r="B3" s="17" t="s">
        <v>487</v>
      </c>
      <c r="C3" s="17" t="s">
        <v>395</v>
      </c>
      <c r="D3" s="15">
        <v>43754</v>
      </c>
      <c r="E3" s="20">
        <v>130000</v>
      </c>
    </row>
    <row r="4" spans="1:5" ht="50.1" customHeight="1" x14ac:dyDescent="0.3">
      <c r="A4" s="8" t="s">
        <v>6</v>
      </c>
      <c r="B4" s="17" t="s">
        <v>534</v>
      </c>
      <c r="C4" s="17" t="s">
        <v>469</v>
      </c>
      <c r="D4" s="15">
        <v>43754</v>
      </c>
      <c r="E4" s="20">
        <v>40000</v>
      </c>
    </row>
    <row r="5" spans="1:5" ht="50.1" customHeight="1" x14ac:dyDescent="0.3">
      <c r="A5" s="8" t="s">
        <v>7</v>
      </c>
      <c r="B5" s="17" t="s">
        <v>248</v>
      </c>
      <c r="C5" s="17" t="s">
        <v>395</v>
      </c>
      <c r="D5" s="15">
        <v>43798</v>
      </c>
      <c r="E5" s="21">
        <v>29000</v>
      </c>
    </row>
    <row r="6" spans="1:5" ht="50.1" customHeight="1" x14ac:dyDescent="0.3">
      <c r="A6" s="8" t="s">
        <v>8</v>
      </c>
      <c r="B6" s="17" t="s">
        <v>249</v>
      </c>
      <c r="C6" s="17" t="s">
        <v>395</v>
      </c>
      <c r="D6" s="15">
        <v>43798</v>
      </c>
      <c r="E6" s="20">
        <v>29000</v>
      </c>
    </row>
    <row r="7" spans="1:5" ht="50.1" customHeight="1" x14ac:dyDescent="0.3">
      <c r="A7" s="8" t="s">
        <v>9</v>
      </c>
      <c r="B7" s="17" t="s">
        <v>250</v>
      </c>
      <c r="C7" s="17" t="s">
        <v>395</v>
      </c>
      <c r="D7" s="15">
        <v>43768</v>
      </c>
      <c r="E7" s="20">
        <v>27000</v>
      </c>
    </row>
    <row r="8" spans="1:5" ht="50.1" customHeight="1" x14ac:dyDescent="0.3">
      <c r="A8" s="8" t="s">
        <v>10</v>
      </c>
      <c r="B8" s="17" t="s">
        <v>251</v>
      </c>
      <c r="C8" s="17" t="s">
        <v>470</v>
      </c>
      <c r="D8" s="15">
        <v>43769</v>
      </c>
      <c r="E8" s="20">
        <v>33500</v>
      </c>
    </row>
    <row r="9" spans="1:5" ht="50.1" customHeight="1" x14ac:dyDescent="0.3">
      <c r="A9" s="8" t="s">
        <v>11</v>
      </c>
      <c r="B9" s="17" t="s">
        <v>429</v>
      </c>
      <c r="C9" s="17" t="s">
        <v>395</v>
      </c>
      <c r="D9" s="15">
        <v>43798</v>
      </c>
      <c r="E9" s="20">
        <v>125000</v>
      </c>
    </row>
    <row r="10" spans="1:5" ht="50.1" customHeight="1" x14ac:dyDescent="0.3">
      <c r="A10" s="8" t="s">
        <v>12</v>
      </c>
      <c r="B10" s="17" t="s">
        <v>252</v>
      </c>
      <c r="C10" s="17" t="s">
        <v>395</v>
      </c>
      <c r="D10" s="15">
        <v>43768</v>
      </c>
      <c r="E10" s="21">
        <v>25000</v>
      </c>
    </row>
    <row r="11" spans="1:5" ht="50.1" customHeight="1" x14ac:dyDescent="0.3">
      <c r="A11" s="8" t="s">
        <v>13</v>
      </c>
      <c r="B11" s="17" t="s">
        <v>253</v>
      </c>
      <c r="C11" s="17" t="s">
        <v>395</v>
      </c>
      <c r="D11" s="15">
        <v>43756</v>
      </c>
      <c r="E11" s="20">
        <v>25000</v>
      </c>
    </row>
    <row r="12" spans="1:5" ht="50.1" customHeight="1" x14ac:dyDescent="0.3">
      <c r="A12" s="8" t="s">
        <v>14</v>
      </c>
      <c r="B12" s="17" t="s">
        <v>253</v>
      </c>
      <c r="C12" s="17" t="s">
        <v>395</v>
      </c>
      <c r="D12" s="15">
        <v>43756</v>
      </c>
      <c r="E12" s="20">
        <v>25000</v>
      </c>
    </row>
    <row r="13" spans="1:5" ht="50.1" customHeight="1" x14ac:dyDescent="0.3">
      <c r="A13" s="8" t="s">
        <v>15</v>
      </c>
      <c r="B13" s="17" t="s">
        <v>0</v>
      </c>
      <c r="C13" s="17" t="s">
        <v>471</v>
      </c>
      <c r="D13" s="15">
        <v>43768</v>
      </c>
      <c r="E13" s="20">
        <v>25000</v>
      </c>
    </row>
    <row r="14" spans="1:5" ht="50.1" customHeight="1" x14ac:dyDescent="0.3">
      <c r="A14" s="8" t="s">
        <v>16</v>
      </c>
      <c r="B14" s="17" t="s">
        <v>535</v>
      </c>
      <c r="C14" s="17" t="s">
        <v>395</v>
      </c>
      <c r="D14" s="15">
        <v>43762</v>
      </c>
      <c r="E14" s="21">
        <v>62000</v>
      </c>
    </row>
    <row r="15" spans="1:5" ht="50.1" customHeight="1" x14ac:dyDescent="0.3">
      <c r="A15" s="8" t="s">
        <v>17</v>
      </c>
      <c r="B15" s="17" t="s">
        <v>254</v>
      </c>
      <c r="C15" s="17" t="s">
        <v>395</v>
      </c>
      <c r="D15" s="15">
        <v>44029</v>
      </c>
      <c r="E15" s="20">
        <v>26000</v>
      </c>
    </row>
    <row r="16" spans="1:5" ht="50.1" customHeight="1" x14ac:dyDescent="0.3">
      <c r="A16" s="8" t="s">
        <v>18</v>
      </c>
      <c r="B16" s="17" t="s">
        <v>255</v>
      </c>
      <c r="C16" s="17" t="s">
        <v>395</v>
      </c>
      <c r="D16" s="15">
        <v>43762</v>
      </c>
      <c r="E16" s="20">
        <v>70000</v>
      </c>
    </row>
    <row r="17" spans="1:5" ht="50.1" customHeight="1" x14ac:dyDescent="0.3">
      <c r="A17" s="8" t="s">
        <v>19</v>
      </c>
      <c r="B17" s="17" t="s">
        <v>256</v>
      </c>
      <c r="C17" s="17" t="s">
        <v>469</v>
      </c>
      <c r="D17" s="15">
        <v>43762</v>
      </c>
      <c r="E17" s="20">
        <v>45000</v>
      </c>
    </row>
    <row r="18" spans="1:5" ht="50.1" customHeight="1" x14ac:dyDescent="0.3">
      <c r="A18" s="8" t="s">
        <v>20</v>
      </c>
      <c r="B18" s="17" t="s">
        <v>257</v>
      </c>
      <c r="C18" s="17" t="s">
        <v>395</v>
      </c>
      <c r="D18" s="15">
        <v>43798</v>
      </c>
      <c r="E18" s="20">
        <v>125000</v>
      </c>
    </row>
    <row r="19" spans="1:5" s="4" customFormat="1" ht="50.1" customHeight="1" x14ac:dyDescent="0.3">
      <c r="A19" s="8" t="s">
        <v>21</v>
      </c>
      <c r="B19" s="17" t="s">
        <v>258</v>
      </c>
      <c r="C19" s="17" t="s">
        <v>395</v>
      </c>
      <c r="D19" s="15">
        <v>43867</v>
      </c>
      <c r="E19" s="21">
        <v>26000</v>
      </c>
    </row>
    <row r="20" spans="1:5" ht="50.1" customHeight="1" x14ac:dyDescent="0.3">
      <c r="A20" s="8" t="s">
        <v>22</v>
      </c>
      <c r="B20" s="17" t="s">
        <v>259</v>
      </c>
      <c r="C20" s="17" t="s">
        <v>472</v>
      </c>
      <c r="D20" s="15">
        <v>43773</v>
      </c>
      <c r="E20" s="20">
        <v>60000</v>
      </c>
    </row>
    <row r="21" spans="1:5" ht="50.1" customHeight="1" x14ac:dyDescent="0.3">
      <c r="A21" s="8" t="s">
        <v>23</v>
      </c>
      <c r="B21" s="17" t="s">
        <v>536</v>
      </c>
      <c r="C21" s="17" t="s">
        <v>395</v>
      </c>
      <c r="D21" s="15">
        <v>43773</v>
      </c>
      <c r="E21" s="21">
        <v>56500</v>
      </c>
    </row>
    <row r="22" spans="1:5" ht="50.1" customHeight="1" x14ac:dyDescent="0.3">
      <c r="A22" s="8" t="s">
        <v>24</v>
      </c>
      <c r="B22" s="17" t="s">
        <v>431</v>
      </c>
      <c r="C22" s="17" t="s">
        <v>400</v>
      </c>
      <c r="D22" s="15">
        <v>43788</v>
      </c>
      <c r="E22" s="20">
        <v>80000</v>
      </c>
    </row>
    <row r="23" spans="1:5" ht="50.1" customHeight="1" x14ac:dyDescent="0.3">
      <c r="A23" s="8" t="s">
        <v>25</v>
      </c>
      <c r="B23" s="17" t="s">
        <v>260</v>
      </c>
      <c r="C23" s="17" t="s">
        <v>395</v>
      </c>
      <c r="D23" s="15">
        <v>43768</v>
      </c>
      <c r="E23" s="20">
        <v>60000</v>
      </c>
    </row>
    <row r="24" spans="1:5" ht="50.1" customHeight="1" x14ac:dyDescent="0.3">
      <c r="A24" s="8" t="s">
        <v>26</v>
      </c>
      <c r="B24" s="17" t="s">
        <v>430</v>
      </c>
      <c r="C24" s="17" t="s">
        <v>395</v>
      </c>
      <c r="D24" s="15">
        <v>43776</v>
      </c>
      <c r="E24" s="20">
        <v>100000</v>
      </c>
    </row>
    <row r="25" spans="1:5" ht="50.1" customHeight="1" x14ac:dyDescent="0.3">
      <c r="A25" s="8" t="s">
        <v>27</v>
      </c>
      <c r="B25" s="17" t="s">
        <v>242</v>
      </c>
      <c r="C25" s="17" t="s">
        <v>395</v>
      </c>
      <c r="D25" s="15">
        <v>43868</v>
      </c>
      <c r="E25" s="20">
        <v>50000</v>
      </c>
    </row>
    <row r="26" spans="1:5" ht="50.1" customHeight="1" x14ac:dyDescent="0.3">
      <c r="A26" s="8" t="s">
        <v>28</v>
      </c>
      <c r="B26" s="17" t="s">
        <v>434</v>
      </c>
      <c r="C26" s="17" t="s">
        <v>395</v>
      </c>
      <c r="D26" s="15">
        <v>44029</v>
      </c>
      <c r="E26" s="20">
        <v>70000</v>
      </c>
    </row>
    <row r="27" spans="1:5" ht="50.1" customHeight="1" x14ac:dyDescent="0.3">
      <c r="A27" s="8" t="s">
        <v>30</v>
      </c>
      <c r="B27" s="17" t="s">
        <v>261</v>
      </c>
      <c r="C27" s="17" t="s">
        <v>395</v>
      </c>
      <c r="D27" s="15">
        <v>43894</v>
      </c>
      <c r="E27" s="20">
        <v>100000</v>
      </c>
    </row>
    <row r="28" spans="1:5" ht="50.1" customHeight="1" x14ac:dyDescent="0.3">
      <c r="A28" s="8" t="s">
        <v>31</v>
      </c>
      <c r="B28" s="17" t="s">
        <v>262</v>
      </c>
      <c r="C28" s="17" t="s">
        <v>395</v>
      </c>
      <c r="D28" s="15">
        <v>43894</v>
      </c>
      <c r="E28" s="20">
        <v>200000</v>
      </c>
    </row>
    <row r="29" spans="1:5" ht="50.1" customHeight="1" x14ac:dyDescent="0.3">
      <c r="A29" s="8" t="s">
        <v>32</v>
      </c>
      <c r="B29" s="17" t="s">
        <v>263</v>
      </c>
      <c r="C29" s="17" t="s">
        <v>570</v>
      </c>
      <c r="D29" s="15">
        <v>43894</v>
      </c>
      <c r="E29" s="21">
        <v>56000</v>
      </c>
    </row>
    <row r="30" spans="1:5" ht="50.1" customHeight="1" x14ac:dyDescent="0.3">
      <c r="A30" s="8" t="s">
        <v>33</v>
      </c>
      <c r="B30" s="17" t="s">
        <v>264</v>
      </c>
      <c r="C30" s="17" t="s">
        <v>433</v>
      </c>
      <c r="D30" s="15">
        <v>43894</v>
      </c>
      <c r="E30" s="20">
        <v>50000</v>
      </c>
    </row>
    <row r="31" spans="1:5" ht="50.1" customHeight="1" x14ac:dyDescent="0.3">
      <c r="A31" s="8" t="s">
        <v>35</v>
      </c>
      <c r="B31" s="17" t="s">
        <v>488</v>
      </c>
      <c r="C31" s="17" t="s">
        <v>433</v>
      </c>
      <c r="D31" s="15">
        <v>43894</v>
      </c>
      <c r="E31" s="20">
        <v>50000</v>
      </c>
    </row>
    <row r="32" spans="1:5" ht="50.1" customHeight="1" x14ac:dyDescent="0.3">
      <c r="A32" s="8" t="s">
        <v>36</v>
      </c>
      <c r="B32" s="17" t="s">
        <v>264</v>
      </c>
      <c r="C32" s="17" t="s">
        <v>34</v>
      </c>
      <c r="D32" s="15">
        <v>43941</v>
      </c>
      <c r="E32" s="20">
        <v>110000</v>
      </c>
    </row>
    <row r="33" spans="1:5" ht="50.1" customHeight="1" x14ac:dyDescent="0.3">
      <c r="A33" s="8" t="s">
        <v>37</v>
      </c>
      <c r="B33" s="17" t="s">
        <v>265</v>
      </c>
      <c r="C33" s="17" t="s">
        <v>395</v>
      </c>
      <c r="D33" s="15">
        <v>44034</v>
      </c>
      <c r="E33" s="20">
        <v>100000</v>
      </c>
    </row>
    <row r="34" spans="1:5" ht="50.1" customHeight="1" x14ac:dyDescent="0.3">
      <c r="A34" s="8" t="s">
        <v>38</v>
      </c>
      <c r="B34" s="17" t="s">
        <v>266</v>
      </c>
      <c r="C34" s="17" t="s">
        <v>34</v>
      </c>
      <c r="D34" s="15">
        <v>44077</v>
      </c>
      <c r="E34" s="20">
        <v>46500</v>
      </c>
    </row>
    <row r="35" spans="1:5" ht="50.1" customHeight="1" x14ac:dyDescent="0.3">
      <c r="A35" s="8" t="s">
        <v>39</v>
      </c>
      <c r="B35" s="17" t="s">
        <v>267</v>
      </c>
      <c r="C35" s="17" t="s">
        <v>571</v>
      </c>
      <c r="D35" s="15">
        <v>43836</v>
      </c>
      <c r="E35" s="20">
        <v>10000</v>
      </c>
    </row>
    <row r="36" spans="1:5" ht="50.1" customHeight="1" x14ac:dyDescent="0.3">
      <c r="A36" s="8" t="s">
        <v>40</v>
      </c>
      <c r="B36" s="17" t="s">
        <v>268</v>
      </c>
      <c r="C36" s="17" t="s">
        <v>433</v>
      </c>
      <c r="D36" s="15">
        <v>44071</v>
      </c>
      <c r="E36" s="20">
        <v>24500</v>
      </c>
    </row>
    <row r="37" spans="1:5" ht="50.1" customHeight="1" x14ac:dyDescent="0.3">
      <c r="A37" s="8" t="s">
        <v>41</v>
      </c>
      <c r="B37" s="17" t="s">
        <v>269</v>
      </c>
      <c r="C37" s="17" t="s">
        <v>34</v>
      </c>
      <c r="D37" s="15">
        <v>44077</v>
      </c>
      <c r="E37" s="20">
        <v>50000</v>
      </c>
    </row>
    <row r="38" spans="1:5" ht="50.1" customHeight="1" x14ac:dyDescent="0.3">
      <c r="A38" s="8" t="s">
        <v>42</v>
      </c>
      <c r="B38" s="17" t="s">
        <v>270</v>
      </c>
      <c r="C38" s="17" t="s">
        <v>395</v>
      </c>
      <c r="D38" s="15">
        <v>44362</v>
      </c>
      <c r="E38" s="20">
        <v>130000</v>
      </c>
    </row>
    <row r="39" spans="1:5" ht="50.1" customHeight="1" x14ac:dyDescent="0.3">
      <c r="A39" s="8" t="s">
        <v>423</v>
      </c>
      <c r="B39" s="17" t="s">
        <v>424</v>
      </c>
      <c r="C39" s="17" t="s">
        <v>395</v>
      </c>
      <c r="D39" s="15">
        <v>45204</v>
      </c>
      <c r="E39" s="20">
        <v>90000</v>
      </c>
    </row>
    <row r="40" spans="1:5" ht="50.1" customHeight="1" x14ac:dyDescent="0.3">
      <c r="A40" s="8" t="s">
        <v>440</v>
      </c>
      <c r="B40" s="17" t="s">
        <v>538</v>
      </c>
      <c r="C40" s="17" t="s">
        <v>441</v>
      </c>
      <c r="D40" s="15">
        <v>45280</v>
      </c>
      <c r="E40" s="20">
        <v>150000</v>
      </c>
    </row>
    <row r="41" spans="1:5" ht="50.1" customHeight="1" x14ac:dyDescent="0.3">
      <c r="A41" s="8" t="s">
        <v>442</v>
      </c>
      <c r="B41" s="17" t="s">
        <v>489</v>
      </c>
      <c r="C41" s="17" t="s">
        <v>395</v>
      </c>
      <c r="D41" s="15">
        <v>45308</v>
      </c>
      <c r="E41" s="20"/>
    </row>
    <row r="42" spans="1:5" ht="50.1" customHeight="1" x14ac:dyDescent="0.3">
      <c r="A42" s="8" t="s">
        <v>443</v>
      </c>
      <c r="B42" s="17" t="s">
        <v>444</v>
      </c>
      <c r="C42" s="17" t="s">
        <v>395</v>
      </c>
      <c r="D42" s="15">
        <v>45308</v>
      </c>
      <c r="E42" s="20"/>
    </row>
    <row r="43" spans="1:5" ht="50.1" customHeight="1" x14ac:dyDescent="0.3">
      <c r="A43" s="8" t="s">
        <v>447</v>
      </c>
      <c r="B43" s="17" t="s">
        <v>537</v>
      </c>
      <c r="C43" s="17" t="s">
        <v>395</v>
      </c>
      <c r="D43" s="15">
        <v>45364</v>
      </c>
      <c r="E43" s="20">
        <v>75000</v>
      </c>
    </row>
    <row r="44" spans="1:5" ht="50.1" customHeight="1" x14ac:dyDescent="0.3">
      <c r="A44" s="8" t="s">
        <v>457</v>
      </c>
      <c r="B44" s="17" t="s">
        <v>490</v>
      </c>
      <c r="C44" s="17" t="s">
        <v>395</v>
      </c>
      <c r="D44" s="15">
        <v>45364</v>
      </c>
      <c r="E44" s="20"/>
    </row>
    <row r="45" spans="1:5" ht="50.1" customHeight="1" x14ac:dyDescent="0.3">
      <c r="A45" s="8" t="s">
        <v>458</v>
      </c>
      <c r="B45" s="17" t="s">
        <v>491</v>
      </c>
      <c r="C45" s="17" t="s">
        <v>395</v>
      </c>
      <c r="D45" s="15">
        <v>45364</v>
      </c>
      <c r="E45" s="20"/>
    </row>
    <row r="46" spans="1:5" ht="50.1" customHeight="1" x14ac:dyDescent="0.3">
      <c r="A46" s="8" t="s">
        <v>461</v>
      </c>
      <c r="B46" s="17" t="s">
        <v>462</v>
      </c>
      <c r="C46" s="17" t="s">
        <v>422</v>
      </c>
      <c r="D46" s="15">
        <v>45400</v>
      </c>
      <c r="E46" s="20"/>
    </row>
    <row r="47" spans="1:5" ht="50.1" customHeight="1" x14ac:dyDescent="0.3">
      <c r="A47" s="8" t="s">
        <v>463</v>
      </c>
      <c r="B47" s="17" t="s">
        <v>464</v>
      </c>
      <c r="C47" s="17" t="s">
        <v>34</v>
      </c>
      <c r="D47" s="15">
        <v>45400</v>
      </c>
      <c r="E47" s="20">
        <v>80000</v>
      </c>
    </row>
    <row r="48" spans="1:5" ht="50.1" customHeight="1" x14ac:dyDescent="0.3">
      <c r="A48" s="8" t="s">
        <v>460</v>
      </c>
      <c r="B48" s="17" t="s">
        <v>445</v>
      </c>
      <c r="C48" s="17" t="s">
        <v>395</v>
      </c>
      <c r="D48" s="15">
        <v>45308</v>
      </c>
      <c r="E48" s="20">
        <v>90000</v>
      </c>
    </row>
    <row r="49" spans="1:5" ht="50.1" customHeight="1" x14ac:dyDescent="0.3">
      <c r="A49" s="9" t="s">
        <v>212</v>
      </c>
      <c r="B49" s="17" t="s">
        <v>561</v>
      </c>
      <c r="C49" s="17" t="s">
        <v>395</v>
      </c>
      <c r="D49" s="15">
        <v>43521</v>
      </c>
      <c r="E49" s="22">
        <v>100000</v>
      </c>
    </row>
    <row r="50" spans="1:5" ht="50.1" customHeight="1" x14ac:dyDescent="0.3">
      <c r="A50" s="8" t="s">
        <v>213</v>
      </c>
      <c r="B50" s="17" t="s">
        <v>241</v>
      </c>
      <c r="C50" s="17" t="s">
        <v>395</v>
      </c>
      <c r="D50" s="15">
        <v>43643</v>
      </c>
      <c r="E50" s="23">
        <v>40000</v>
      </c>
    </row>
    <row r="51" spans="1:5" ht="50.1" customHeight="1" x14ac:dyDescent="0.3">
      <c r="A51" s="9" t="s">
        <v>214</v>
      </c>
      <c r="B51" s="17" t="s">
        <v>492</v>
      </c>
      <c r="C51" s="17" t="s">
        <v>395</v>
      </c>
      <c r="D51" s="15">
        <v>43657</v>
      </c>
      <c r="E51" s="22">
        <v>80000</v>
      </c>
    </row>
    <row r="52" spans="1:5" ht="50.1" customHeight="1" x14ac:dyDescent="0.3">
      <c r="A52" s="8" t="s">
        <v>215</v>
      </c>
      <c r="B52" s="17" t="s">
        <v>562</v>
      </c>
      <c r="C52" s="17" t="s">
        <v>572</v>
      </c>
      <c r="D52" s="24" t="s">
        <v>468</v>
      </c>
      <c r="E52" s="22">
        <v>200000</v>
      </c>
    </row>
    <row r="53" spans="1:5" ht="50.1" customHeight="1" x14ac:dyDescent="0.3">
      <c r="A53" s="8" t="s">
        <v>467</v>
      </c>
      <c r="B53" s="17" t="s">
        <v>539</v>
      </c>
      <c r="C53" s="17" t="s">
        <v>395</v>
      </c>
      <c r="D53" s="15">
        <v>45447</v>
      </c>
      <c r="E53" s="22"/>
    </row>
    <row r="54" spans="1:5" ht="50.1" customHeight="1" x14ac:dyDescent="0.3">
      <c r="A54" s="8" t="s">
        <v>216</v>
      </c>
      <c r="B54" s="17" t="s">
        <v>243</v>
      </c>
      <c r="C54" s="17" t="s">
        <v>572</v>
      </c>
      <c r="D54" s="15">
        <v>40857</v>
      </c>
      <c r="E54" s="23">
        <v>28000</v>
      </c>
    </row>
    <row r="55" spans="1:5" ht="50.1" customHeight="1" x14ac:dyDescent="0.3">
      <c r="A55" s="9" t="s">
        <v>217</v>
      </c>
      <c r="B55" s="25" t="s">
        <v>540</v>
      </c>
      <c r="C55" s="17" t="s">
        <v>469</v>
      </c>
      <c r="D55" s="15">
        <v>40861</v>
      </c>
      <c r="E55" s="20">
        <v>30000</v>
      </c>
    </row>
    <row r="56" spans="1:5" ht="50.1" customHeight="1" x14ac:dyDescent="0.3">
      <c r="A56" s="11" t="s">
        <v>218</v>
      </c>
      <c r="B56" s="17" t="s">
        <v>244</v>
      </c>
      <c r="C56" s="17" t="s">
        <v>395</v>
      </c>
      <c r="D56" s="15">
        <v>41031</v>
      </c>
      <c r="E56" s="20">
        <v>70000</v>
      </c>
    </row>
    <row r="57" spans="1:5" ht="50.1" customHeight="1" x14ac:dyDescent="0.3">
      <c r="A57" s="8" t="s">
        <v>219</v>
      </c>
      <c r="B57" s="17" t="s">
        <v>541</v>
      </c>
      <c r="C57" s="17" t="s">
        <v>395</v>
      </c>
      <c r="D57" s="15">
        <v>41967</v>
      </c>
      <c r="E57" s="23">
        <v>70000</v>
      </c>
    </row>
    <row r="58" spans="1:5" ht="50.1" customHeight="1" x14ac:dyDescent="0.3">
      <c r="A58" s="8" t="s">
        <v>1</v>
      </c>
      <c r="B58" s="17" t="s">
        <v>245</v>
      </c>
      <c r="C58" s="17" t="s">
        <v>395</v>
      </c>
      <c r="D58" s="15">
        <v>43769</v>
      </c>
      <c r="E58" s="21">
        <v>32000</v>
      </c>
    </row>
    <row r="59" spans="1:5" ht="50.1" customHeight="1" x14ac:dyDescent="0.3">
      <c r="A59" s="8" t="s">
        <v>220</v>
      </c>
      <c r="B59" s="17" t="s">
        <v>542</v>
      </c>
      <c r="C59" s="17" t="s">
        <v>395</v>
      </c>
      <c r="D59" s="15">
        <v>43678</v>
      </c>
      <c r="E59" s="21">
        <v>23000</v>
      </c>
    </row>
    <row r="60" spans="1:5" ht="50.1" customHeight="1" x14ac:dyDescent="0.3">
      <c r="A60" s="8" t="s">
        <v>465</v>
      </c>
      <c r="B60" s="17" t="s">
        <v>241</v>
      </c>
      <c r="C60" s="17" t="s">
        <v>433</v>
      </c>
      <c r="D60" s="15">
        <v>45421</v>
      </c>
      <c r="E60" s="21"/>
    </row>
    <row r="61" spans="1:5" ht="50.1" customHeight="1" x14ac:dyDescent="0.3">
      <c r="A61" s="8" t="s">
        <v>221</v>
      </c>
      <c r="B61" s="17" t="s">
        <v>376</v>
      </c>
      <c r="C61" s="18" t="s">
        <v>573</v>
      </c>
      <c r="D61" s="15">
        <v>43678</v>
      </c>
      <c r="E61" s="20">
        <v>23000</v>
      </c>
    </row>
    <row r="62" spans="1:5" ht="50.1" customHeight="1" x14ac:dyDescent="0.3">
      <c r="A62" s="8" t="s">
        <v>222</v>
      </c>
      <c r="B62" s="17" t="s">
        <v>543</v>
      </c>
      <c r="C62" s="17" t="s">
        <v>574</v>
      </c>
      <c r="D62" s="15">
        <v>43678</v>
      </c>
      <c r="E62" s="20">
        <v>80000</v>
      </c>
    </row>
    <row r="63" spans="1:5" ht="50.1" customHeight="1" x14ac:dyDescent="0.3">
      <c r="A63" s="8" t="s">
        <v>2</v>
      </c>
      <c r="B63" s="17" t="s">
        <v>246</v>
      </c>
      <c r="C63" s="17" t="s">
        <v>433</v>
      </c>
      <c r="D63" s="15">
        <v>44301</v>
      </c>
      <c r="E63" s="20">
        <v>40000</v>
      </c>
    </row>
    <row r="64" spans="1:5" ht="50.1" customHeight="1" x14ac:dyDescent="0.3">
      <c r="A64" s="8" t="s">
        <v>3</v>
      </c>
      <c r="B64" s="17" t="s">
        <v>563</v>
      </c>
      <c r="C64" s="17" t="s">
        <v>574</v>
      </c>
      <c r="D64" s="15">
        <v>43650</v>
      </c>
      <c r="E64" s="20">
        <v>60000</v>
      </c>
    </row>
    <row r="65" spans="1:5" ht="50.1" customHeight="1" x14ac:dyDescent="0.3">
      <c r="A65" s="9" t="s">
        <v>177</v>
      </c>
      <c r="B65" s="17" t="s">
        <v>240</v>
      </c>
      <c r="C65" s="18" t="s">
        <v>575</v>
      </c>
      <c r="D65" s="24">
        <v>44077</v>
      </c>
      <c r="E65" s="21">
        <v>40000</v>
      </c>
    </row>
    <row r="66" spans="1:5" ht="50.1" customHeight="1" x14ac:dyDescent="0.3">
      <c r="A66" s="9" t="s">
        <v>178</v>
      </c>
      <c r="B66" s="17" t="s">
        <v>240</v>
      </c>
      <c r="C66" s="17" t="s">
        <v>395</v>
      </c>
      <c r="D66" s="24">
        <v>43867</v>
      </c>
      <c r="E66" s="21">
        <v>50000</v>
      </c>
    </row>
    <row r="67" spans="1:5" ht="50.1" customHeight="1" x14ac:dyDescent="0.3">
      <c r="A67" s="9" t="s">
        <v>450</v>
      </c>
      <c r="B67" s="17" t="s">
        <v>451</v>
      </c>
      <c r="C67" s="17" t="s">
        <v>395</v>
      </c>
      <c r="D67" s="24">
        <v>45386</v>
      </c>
      <c r="E67" s="21">
        <v>90000</v>
      </c>
    </row>
    <row r="68" spans="1:5" ht="50.1" customHeight="1" x14ac:dyDescent="0.3">
      <c r="A68" s="8" t="s">
        <v>43</v>
      </c>
      <c r="B68" s="17" t="s">
        <v>544</v>
      </c>
      <c r="C68" s="17" t="s">
        <v>412</v>
      </c>
      <c r="D68" s="15">
        <v>33431</v>
      </c>
      <c r="E68" s="20">
        <v>27000</v>
      </c>
    </row>
    <row r="69" spans="1:5" ht="50.1" customHeight="1" x14ac:dyDescent="0.3">
      <c r="A69" s="8" t="s">
        <v>44</v>
      </c>
      <c r="B69" s="17" t="s">
        <v>280</v>
      </c>
      <c r="C69" s="17" t="s">
        <v>412</v>
      </c>
      <c r="D69" s="15">
        <v>44581</v>
      </c>
      <c r="E69" s="20">
        <v>40000</v>
      </c>
    </row>
    <row r="70" spans="1:5" ht="50.1" customHeight="1" x14ac:dyDescent="0.3">
      <c r="A70" s="11" t="s">
        <v>45</v>
      </c>
      <c r="B70" s="25" t="s">
        <v>281</v>
      </c>
      <c r="C70" s="17" t="s">
        <v>433</v>
      </c>
      <c r="D70" s="15" t="s">
        <v>282</v>
      </c>
      <c r="E70" s="26">
        <v>40000</v>
      </c>
    </row>
    <row r="71" spans="1:5" ht="50.1" customHeight="1" x14ac:dyDescent="0.3">
      <c r="A71" s="8" t="s">
        <v>46</v>
      </c>
      <c r="B71" s="17" t="s">
        <v>283</v>
      </c>
      <c r="C71" s="17" t="s">
        <v>412</v>
      </c>
      <c r="D71" s="15" t="s">
        <v>278</v>
      </c>
      <c r="E71" s="27">
        <v>25000</v>
      </c>
    </row>
    <row r="72" spans="1:5" ht="50.1" customHeight="1" x14ac:dyDescent="0.3">
      <c r="A72" s="8" t="s">
        <v>47</v>
      </c>
      <c r="B72" s="17" t="s">
        <v>283</v>
      </c>
      <c r="C72" s="17" t="s">
        <v>412</v>
      </c>
      <c r="D72" s="15" t="s">
        <v>278</v>
      </c>
      <c r="E72" s="26">
        <v>50000</v>
      </c>
    </row>
    <row r="73" spans="1:5" ht="50.1" customHeight="1" x14ac:dyDescent="0.3">
      <c r="A73" s="8" t="s">
        <v>48</v>
      </c>
      <c r="B73" s="17" t="s">
        <v>545</v>
      </c>
      <c r="C73" s="17" t="s">
        <v>395</v>
      </c>
      <c r="D73" s="15" t="s">
        <v>165</v>
      </c>
      <c r="E73" s="26">
        <v>100000</v>
      </c>
    </row>
    <row r="74" spans="1:5" ht="50.1" customHeight="1" x14ac:dyDescent="0.3">
      <c r="A74" s="8" t="s">
        <v>49</v>
      </c>
      <c r="B74" s="17" t="s">
        <v>493</v>
      </c>
      <c r="C74" s="17" t="s">
        <v>412</v>
      </c>
      <c r="D74" s="15" t="s">
        <v>275</v>
      </c>
      <c r="E74" s="26">
        <v>50000</v>
      </c>
    </row>
    <row r="75" spans="1:5" ht="50.1" customHeight="1" x14ac:dyDescent="0.3">
      <c r="A75" s="9" t="s">
        <v>50</v>
      </c>
      <c r="B75" s="17" t="s">
        <v>284</v>
      </c>
      <c r="C75" s="17" t="s">
        <v>412</v>
      </c>
      <c r="D75" s="24">
        <v>43866</v>
      </c>
      <c r="E75" s="26">
        <v>40000</v>
      </c>
    </row>
    <row r="76" spans="1:5" ht="50.1" customHeight="1" x14ac:dyDescent="0.3">
      <c r="A76" s="8" t="s">
        <v>52</v>
      </c>
      <c r="B76" s="17" t="s">
        <v>271</v>
      </c>
      <c r="C76" s="17" t="s">
        <v>395</v>
      </c>
      <c r="D76" s="15">
        <v>33434</v>
      </c>
      <c r="E76" s="20">
        <v>10000</v>
      </c>
    </row>
    <row r="77" spans="1:5" ht="50.1" customHeight="1" x14ac:dyDescent="0.3">
      <c r="A77" s="8" t="s">
        <v>53</v>
      </c>
      <c r="B77" s="17" t="s">
        <v>272</v>
      </c>
      <c r="C77" s="17" t="s">
        <v>416</v>
      </c>
      <c r="D77" s="15">
        <v>43762</v>
      </c>
      <c r="E77" s="20">
        <v>80000</v>
      </c>
    </row>
    <row r="78" spans="1:5" ht="50.1" customHeight="1" x14ac:dyDescent="0.3">
      <c r="A78" s="8" t="s">
        <v>54</v>
      </c>
      <c r="B78" s="17" t="s">
        <v>273</v>
      </c>
      <c r="C78" s="17" t="s">
        <v>416</v>
      </c>
      <c r="D78" s="15">
        <v>44077</v>
      </c>
      <c r="E78" s="20">
        <v>35000</v>
      </c>
    </row>
    <row r="79" spans="1:5" ht="50.1" customHeight="1" x14ac:dyDescent="0.3">
      <c r="A79" s="8" t="s">
        <v>55</v>
      </c>
      <c r="B79" s="28" t="s">
        <v>273</v>
      </c>
      <c r="C79" s="17" t="s">
        <v>416</v>
      </c>
      <c r="D79" s="15">
        <v>43762</v>
      </c>
      <c r="E79" s="20">
        <v>40000</v>
      </c>
    </row>
    <row r="80" spans="1:5" ht="50.1" customHeight="1" x14ac:dyDescent="0.3">
      <c r="A80" s="8" t="s">
        <v>56</v>
      </c>
      <c r="B80" s="28" t="s">
        <v>273</v>
      </c>
      <c r="C80" s="17" t="s">
        <v>34</v>
      </c>
      <c r="D80" s="15">
        <v>43762</v>
      </c>
      <c r="E80" s="20">
        <v>30000</v>
      </c>
    </row>
    <row r="81" spans="1:5" ht="50.1" customHeight="1" x14ac:dyDescent="0.3">
      <c r="A81" s="8" t="s">
        <v>57</v>
      </c>
      <c r="B81" s="28" t="s">
        <v>273</v>
      </c>
      <c r="C81" s="17" t="s">
        <v>433</v>
      </c>
      <c r="D81" s="15">
        <v>43762</v>
      </c>
      <c r="E81" s="20">
        <v>35000</v>
      </c>
    </row>
    <row r="82" spans="1:5" ht="50.1" customHeight="1" x14ac:dyDescent="0.3">
      <c r="A82" s="11" t="s">
        <v>58</v>
      </c>
      <c r="B82" s="25" t="s">
        <v>274</v>
      </c>
      <c r="C82" s="17" t="s">
        <v>416</v>
      </c>
      <c r="D82" s="15" t="s">
        <v>275</v>
      </c>
      <c r="E82" s="20">
        <v>50000</v>
      </c>
    </row>
    <row r="83" spans="1:5" ht="50.1" customHeight="1" x14ac:dyDescent="0.3">
      <c r="A83" s="11" t="s">
        <v>59</v>
      </c>
      <c r="B83" s="25" t="s">
        <v>273</v>
      </c>
      <c r="C83" s="17" t="s">
        <v>416</v>
      </c>
      <c r="D83" s="15" t="s">
        <v>276</v>
      </c>
      <c r="E83" s="20">
        <v>40000</v>
      </c>
    </row>
    <row r="84" spans="1:5" ht="50.1" customHeight="1" x14ac:dyDescent="0.3">
      <c r="A84" s="11" t="s">
        <v>60</v>
      </c>
      <c r="B84" s="25" t="s">
        <v>277</v>
      </c>
      <c r="C84" s="17" t="s">
        <v>416</v>
      </c>
      <c r="D84" s="15" t="s">
        <v>278</v>
      </c>
      <c r="E84" s="20">
        <v>20000</v>
      </c>
    </row>
    <row r="85" spans="1:5" ht="50.1" customHeight="1" x14ac:dyDescent="0.3">
      <c r="A85" s="11" t="s">
        <v>61</v>
      </c>
      <c r="B85" s="25" t="s">
        <v>375</v>
      </c>
      <c r="C85" s="17" t="s">
        <v>390</v>
      </c>
      <c r="D85" s="15" t="s">
        <v>165</v>
      </c>
      <c r="E85" s="26">
        <v>50000</v>
      </c>
    </row>
    <row r="86" spans="1:5" ht="50.1" customHeight="1" x14ac:dyDescent="0.3">
      <c r="A86" s="11" t="s">
        <v>62</v>
      </c>
      <c r="B86" s="25" t="s">
        <v>279</v>
      </c>
      <c r="C86" s="17" t="s">
        <v>416</v>
      </c>
      <c r="D86" s="15" t="s">
        <v>278</v>
      </c>
      <c r="E86" s="26">
        <v>50000</v>
      </c>
    </row>
    <row r="87" spans="1:5" ht="50.1" customHeight="1" x14ac:dyDescent="0.3">
      <c r="A87" s="11" t="s">
        <v>448</v>
      </c>
      <c r="B87" s="25" t="s">
        <v>449</v>
      </c>
      <c r="C87" s="17" t="s">
        <v>576</v>
      </c>
      <c r="D87" s="15">
        <v>45364</v>
      </c>
      <c r="E87" s="26">
        <v>70000</v>
      </c>
    </row>
    <row r="88" spans="1:5" ht="50.1" customHeight="1" x14ac:dyDescent="0.3">
      <c r="A88" s="11" t="s">
        <v>51</v>
      </c>
      <c r="B88" s="25" t="s">
        <v>546</v>
      </c>
      <c r="C88" s="17" t="s">
        <v>433</v>
      </c>
      <c r="D88" s="15" t="s">
        <v>136</v>
      </c>
      <c r="E88" s="20">
        <v>150000</v>
      </c>
    </row>
    <row r="89" spans="1:5" ht="50.1" customHeight="1" x14ac:dyDescent="0.3">
      <c r="A89" s="8" t="s">
        <v>182</v>
      </c>
      <c r="B89" s="17" t="s">
        <v>295</v>
      </c>
      <c r="C89" s="17" t="s">
        <v>394</v>
      </c>
      <c r="D89" s="15">
        <v>44516</v>
      </c>
      <c r="E89" s="20">
        <v>95000</v>
      </c>
    </row>
    <row r="90" spans="1:5" ht="50.1" customHeight="1" x14ac:dyDescent="0.3">
      <c r="A90" s="8" t="s">
        <v>234</v>
      </c>
      <c r="B90" s="17" t="s">
        <v>296</v>
      </c>
      <c r="C90" s="17" t="s">
        <v>394</v>
      </c>
      <c r="D90" s="15">
        <v>43866</v>
      </c>
      <c r="E90" s="20">
        <v>80000</v>
      </c>
    </row>
    <row r="91" spans="1:5" ht="50.1" customHeight="1" x14ac:dyDescent="0.3">
      <c r="A91" s="8" t="s">
        <v>235</v>
      </c>
      <c r="B91" s="17" t="s">
        <v>297</v>
      </c>
      <c r="C91" s="17" t="s">
        <v>394</v>
      </c>
      <c r="D91" s="15">
        <v>43866</v>
      </c>
      <c r="E91" s="20">
        <v>40000</v>
      </c>
    </row>
    <row r="92" spans="1:5" ht="50.1" customHeight="1" x14ac:dyDescent="0.3">
      <c r="A92" s="8" t="s">
        <v>236</v>
      </c>
      <c r="B92" s="17" t="s">
        <v>298</v>
      </c>
      <c r="C92" s="17" t="s">
        <v>394</v>
      </c>
      <c r="D92" s="15">
        <v>43867</v>
      </c>
      <c r="E92" s="20">
        <v>40000</v>
      </c>
    </row>
    <row r="93" spans="1:5" ht="50.1" customHeight="1" x14ac:dyDescent="0.3">
      <c r="A93" s="8" t="s">
        <v>237</v>
      </c>
      <c r="B93" s="17" t="s">
        <v>299</v>
      </c>
      <c r="C93" s="17" t="s">
        <v>407</v>
      </c>
      <c r="D93" s="15">
        <v>43866</v>
      </c>
      <c r="E93" s="20">
        <v>100000</v>
      </c>
    </row>
    <row r="94" spans="1:5" ht="50.1" customHeight="1" x14ac:dyDescent="0.3">
      <c r="A94" s="8" t="s">
        <v>238</v>
      </c>
      <c r="B94" s="17" t="s">
        <v>300</v>
      </c>
      <c r="C94" s="17" t="s">
        <v>407</v>
      </c>
      <c r="D94" s="15">
        <v>43867</v>
      </c>
      <c r="E94" s="20">
        <v>100000</v>
      </c>
    </row>
    <row r="95" spans="1:5" ht="50.1" customHeight="1" x14ac:dyDescent="0.3">
      <c r="A95" s="8" t="s">
        <v>76</v>
      </c>
      <c r="B95" s="28" t="s">
        <v>301</v>
      </c>
      <c r="C95" s="17" t="s">
        <v>394</v>
      </c>
      <c r="D95" s="15">
        <v>44460</v>
      </c>
      <c r="E95" s="20">
        <v>140000</v>
      </c>
    </row>
    <row r="96" spans="1:5" ht="50.1" customHeight="1" x14ac:dyDescent="0.3">
      <c r="A96" s="8" t="s">
        <v>455</v>
      </c>
      <c r="B96" s="28" t="s">
        <v>456</v>
      </c>
      <c r="C96" s="17" t="s">
        <v>394</v>
      </c>
      <c r="D96" s="15">
        <v>45364</v>
      </c>
      <c r="E96" s="20">
        <v>150000</v>
      </c>
    </row>
    <row r="97" spans="1:5" ht="50.1" customHeight="1" x14ac:dyDescent="0.3">
      <c r="A97" s="9" t="s">
        <v>74</v>
      </c>
      <c r="B97" s="17" t="s">
        <v>379</v>
      </c>
      <c r="C97" s="17" t="s">
        <v>402</v>
      </c>
      <c r="D97" s="24">
        <v>43878</v>
      </c>
      <c r="E97" s="21">
        <v>70000</v>
      </c>
    </row>
    <row r="98" spans="1:5" ht="50.1" customHeight="1" x14ac:dyDescent="0.3">
      <c r="A98" s="8" t="s">
        <v>75</v>
      </c>
      <c r="B98" s="17" t="s">
        <v>294</v>
      </c>
      <c r="C98" s="17" t="s">
        <v>402</v>
      </c>
      <c r="D98" s="15">
        <v>44460</v>
      </c>
      <c r="E98" s="20">
        <v>150000</v>
      </c>
    </row>
    <row r="99" spans="1:5" ht="50.1" customHeight="1" x14ac:dyDescent="0.3">
      <c r="A99" s="9" t="s">
        <v>211</v>
      </c>
      <c r="B99" s="17" t="s">
        <v>285</v>
      </c>
      <c r="C99" s="17" t="s">
        <v>410</v>
      </c>
      <c r="D99" s="24">
        <v>43878</v>
      </c>
      <c r="E99" s="20">
        <v>160000</v>
      </c>
    </row>
    <row r="100" spans="1:5" ht="50.1" customHeight="1" x14ac:dyDescent="0.3">
      <c r="A100" s="8" t="s">
        <v>63</v>
      </c>
      <c r="B100" s="28" t="s">
        <v>547</v>
      </c>
      <c r="C100" s="18" t="s">
        <v>577</v>
      </c>
      <c r="D100" s="15">
        <v>42009</v>
      </c>
      <c r="E100" s="20">
        <v>200000</v>
      </c>
    </row>
    <row r="101" spans="1:5" ht="50.1" customHeight="1" x14ac:dyDescent="0.3">
      <c r="A101" s="8" t="s">
        <v>64</v>
      </c>
      <c r="B101" s="28" t="s">
        <v>548</v>
      </c>
      <c r="C101" s="17" t="s">
        <v>422</v>
      </c>
      <c r="D101" s="24" t="s">
        <v>484</v>
      </c>
      <c r="E101" s="20">
        <v>50000</v>
      </c>
    </row>
    <row r="102" spans="1:5" ht="50.1" customHeight="1" x14ac:dyDescent="0.3">
      <c r="A102" s="8" t="s">
        <v>65</v>
      </c>
      <c r="B102" s="28" t="s">
        <v>548</v>
      </c>
      <c r="C102" s="17" t="s">
        <v>422</v>
      </c>
      <c r="D102" s="24" t="s">
        <v>484</v>
      </c>
      <c r="E102" s="20">
        <v>50000</v>
      </c>
    </row>
    <row r="103" spans="1:5" ht="50.1" customHeight="1" x14ac:dyDescent="0.3">
      <c r="A103" s="8" t="s">
        <v>66</v>
      </c>
      <c r="B103" s="28" t="s">
        <v>549</v>
      </c>
      <c r="C103" s="17" t="s">
        <v>407</v>
      </c>
      <c r="D103" s="15">
        <v>42390</v>
      </c>
      <c r="E103" s="20">
        <v>45000</v>
      </c>
    </row>
    <row r="104" spans="1:5" ht="50.1" customHeight="1" x14ac:dyDescent="0.3">
      <c r="A104" s="8" t="s">
        <v>223</v>
      </c>
      <c r="B104" s="17" t="s">
        <v>550</v>
      </c>
      <c r="C104" s="17" t="s">
        <v>393</v>
      </c>
      <c r="D104" s="15">
        <v>43644</v>
      </c>
      <c r="E104" s="20">
        <v>140000</v>
      </c>
    </row>
    <row r="105" spans="1:5" ht="50.1" customHeight="1" x14ac:dyDescent="0.3">
      <c r="A105" s="9" t="s">
        <v>224</v>
      </c>
      <c r="B105" s="17" t="s">
        <v>286</v>
      </c>
      <c r="C105" s="17" t="s">
        <v>406</v>
      </c>
      <c r="D105" s="15">
        <v>43564</v>
      </c>
      <c r="E105" s="20">
        <v>150000</v>
      </c>
    </row>
    <row r="106" spans="1:5" ht="50.1" customHeight="1" x14ac:dyDescent="0.3">
      <c r="A106" s="8" t="s">
        <v>225</v>
      </c>
      <c r="B106" s="17" t="s">
        <v>378</v>
      </c>
      <c r="C106" s="17" t="s">
        <v>578</v>
      </c>
      <c r="D106" s="15">
        <v>43878</v>
      </c>
      <c r="E106" s="20">
        <v>300000</v>
      </c>
    </row>
    <row r="107" spans="1:5" ht="50.1" customHeight="1" x14ac:dyDescent="0.3">
      <c r="A107" s="8" t="s">
        <v>67</v>
      </c>
      <c r="B107" s="17" t="s">
        <v>287</v>
      </c>
      <c r="C107" s="18" t="s">
        <v>579</v>
      </c>
      <c r="D107" s="15">
        <v>43889</v>
      </c>
      <c r="E107" s="20">
        <v>200000</v>
      </c>
    </row>
    <row r="108" spans="1:5" ht="50.1" customHeight="1" x14ac:dyDescent="0.3">
      <c r="A108" s="8" t="s">
        <v>226</v>
      </c>
      <c r="B108" s="17" t="s">
        <v>494</v>
      </c>
      <c r="C108" s="17" t="s">
        <v>407</v>
      </c>
      <c r="D108" s="15">
        <v>44504</v>
      </c>
      <c r="E108" s="20">
        <v>60000</v>
      </c>
    </row>
    <row r="109" spans="1:5" ht="50.1" customHeight="1" x14ac:dyDescent="0.3">
      <c r="A109" s="8" t="s">
        <v>227</v>
      </c>
      <c r="B109" s="17" t="s">
        <v>495</v>
      </c>
      <c r="C109" s="17" t="s">
        <v>435</v>
      </c>
      <c r="D109" s="15">
        <v>43868</v>
      </c>
      <c r="E109" s="20">
        <v>115000</v>
      </c>
    </row>
    <row r="110" spans="1:5" ht="50.1" customHeight="1" x14ac:dyDescent="0.3">
      <c r="A110" s="8" t="s">
        <v>228</v>
      </c>
      <c r="B110" s="17" t="s">
        <v>288</v>
      </c>
      <c r="C110" s="17" t="s">
        <v>395</v>
      </c>
      <c r="D110" s="15">
        <v>44217</v>
      </c>
      <c r="E110" s="20">
        <v>140000</v>
      </c>
    </row>
    <row r="111" spans="1:5" ht="50.1" customHeight="1" x14ac:dyDescent="0.3">
      <c r="A111" s="8" t="s">
        <v>229</v>
      </c>
      <c r="B111" s="17" t="s">
        <v>496</v>
      </c>
      <c r="C111" s="17" t="s">
        <v>407</v>
      </c>
      <c r="D111" s="15">
        <v>43878</v>
      </c>
      <c r="E111" s="20">
        <v>80000</v>
      </c>
    </row>
    <row r="112" spans="1:5" ht="50.1" customHeight="1" x14ac:dyDescent="0.3">
      <c r="A112" s="8" t="s">
        <v>230</v>
      </c>
      <c r="B112" s="17" t="s">
        <v>380</v>
      </c>
      <c r="C112" s="17" t="s">
        <v>34</v>
      </c>
      <c r="D112" s="15">
        <v>43889</v>
      </c>
      <c r="E112" s="20">
        <v>100000</v>
      </c>
    </row>
    <row r="113" spans="1:5" ht="50.1" customHeight="1" x14ac:dyDescent="0.3">
      <c r="A113" s="8" t="s">
        <v>231</v>
      </c>
      <c r="B113" s="17" t="s">
        <v>289</v>
      </c>
      <c r="C113" s="17" t="s">
        <v>408</v>
      </c>
      <c r="D113" s="15">
        <v>43889</v>
      </c>
      <c r="E113" s="20">
        <v>130000</v>
      </c>
    </row>
    <row r="114" spans="1:5" ht="50.1" customHeight="1" x14ac:dyDescent="0.3">
      <c r="A114" s="8" t="s">
        <v>232</v>
      </c>
      <c r="B114" s="17" t="s">
        <v>381</v>
      </c>
      <c r="C114" s="17" t="s">
        <v>433</v>
      </c>
      <c r="D114" s="15">
        <v>43889</v>
      </c>
      <c r="E114" s="20">
        <v>300000</v>
      </c>
    </row>
    <row r="115" spans="1:5" ht="50.1" customHeight="1" x14ac:dyDescent="0.3">
      <c r="A115" s="8" t="s">
        <v>233</v>
      </c>
      <c r="B115" s="17" t="s">
        <v>290</v>
      </c>
      <c r="C115" s="17" t="s">
        <v>407</v>
      </c>
      <c r="D115" s="15">
        <v>44077</v>
      </c>
      <c r="E115" s="20">
        <v>80000</v>
      </c>
    </row>
    <row r="116" spans="1:5" ht="50.1" customHeight="1" x14ac:dyDescent="0.3">
      <c r="A116" s="8" t="s">
        <v>68</v>
      </c>
      <c r="B116" s="17" t="s">
        <v>291</v>
      </c>
      <c r="C116" s="17" t="s">
        <v>407</v>
      </c>
      <c r="D116" s="15">
        <v>44071</v>
      </c>
      <c r="E116" s="20">
        <v>50000</v>
      </c>
    </row>
    <row r="117" spans="1:5" ht="50.1" customHeight="1" x14ac:dyDescent="0.3">
      <c r="A117" s="8" t="s">
        <v>69</v>
      </c>
      <c r="B117" s="17" t="s">
        <v>497</v>
      </c>
      <c r="C117" s="17" t="s">
        <v>407</v>
      </c>
      <c r="D117" s="15">
        <v>44071</v>
      </c>
      <c r="E117" s="20">
        <v>23000</v>
      </c>
    </row>
    <row r="118" spans="1:5" ht="50.1" customHeight="1" x14ac:dyDescent="0.3">
      <c r="A118" s="8" t="s">
        <v>70</v>
      </c>
      <c r="B118" s="17" t="s">
        <v>292</v>
      </c>
      <c r="C118" s="17" t="s">
        <v>407</v>
      </c>
      <c r="D118" s="15">
        <v>44217</v>
      </c>
      <c r="E118" s="20">
        <v>150000</v>
      </c>
    </row>
    <row r="119" spans="1:5" ht="50.1" customHeight="1" x14ac:dyDescent="0.3">
      <c r="A119" s="8" t="s">
        <v>71</v>
      </c>
      <c r="B119" s="17" t="s">
        <v>293</v>
      </c>
      <c r="C119" s="17" t="s">
        <v>578</v>
      </c>
      <c r="D119" s="15">
        <v>44516</v>
      </c>
      <c r="E119" s="20">
        <v>180000</v>
      </c>
    </row>
    <row r="120" spans="1:5" ht="50.1" customHeight="1" x14ac:dyDescent="0.3">
      <c r="A120" s="8" t="s">
        <v>72</v>
      </c>
      <c r="B120" s="17" t="s">
        <v>73</v>
      </c>
      <c r="C120" s="17" t="s">
        <v>407</v>
      </c>
      <c r="D120" s="15">
        <v>44504</v>
      </c>
      <c r="E120" s="20">
        <v>210000</v>
      </c>
    </row>
    <row r="121" spans="1:5" ht="50.1" customHeight="1" x14ac:dyDescent="0.3">
      <c r="A121" s="8" t="s">
        <v>446</v>
      </c>
      <c r="B121" s="17" t="s">
        <v>498</v>
      </c>
      <c r="C121" s="17" t="s">
        <v>407</v>
      </c>
      <c r="D121" s="15">
        <v>45349</v>
      </c>
      <c r="E121" s="20">
        <v>180000</v>
      </c>
    </row>
    <row r="122" spans="1:5" ht="50.1" customHeight="1" x14ac:dyDescent="0.3">
      <c r="A122" s="8" t="s">
        <v>425</v>
      </c>
      <c r="B122" s="14" t="s">
        <v>426</v>
      </c>
      <c r="C122" s="17" t="s">
        <v>407</v>
      </c>
      <c r="D122" s="12">
        <v>45203</v>
      </c>
      <c r="E122" s="20">
        <v>180000</v>
      </c>
    </row>
    <row r="123" spans="1:5" ht="50.1" customHeight="1" x14ac:dyDescent="0.3">
      <c r="A123" s="10" t="s">
        <v>104</v>
      </c>
      <c r="B123" s="25" t="s">
        <v>105</v>
      </c>
      <c r="C123" s="17" t="s">
        <v>474</v>
      </c>
      <c r="D123" s="24" t="s">
        <v>370</v>
      </c>
      <c r="E123" s="21">
        <v>160000</v>
      </c>
    </row>
    <row r="124" spans="1:5" ht="50.1" customHeight="1" x14ac:dyDescent="0.3">
      <c r="A124" s="10" t="s">
        <v>106</v>
      </c>
      <c r="B124" s="25" t="s">
        <v>107</v>
      </c>
      <c r="C124" s="17" t="s">
        <v>474</v>
      </c>
      <c r="D124" s="24" t="s">
        <v>370</v>
      </c>
      <c r="E124" s="21">
        <v>130000</v>
      </c>
    </row>
    <row r="125" spans="1:5" ht="50.1" customHeight="1" x14ac:dyDescent="0.3">
      <c r="A125" s="10" t="s">
        <v>108</v>
      </c>
      <c r="B125" s="25" t="s">
        <v>109</v>
      </c>
      <c r="C125" s="17" t="s">
        <v>474</v>
      </c>
      <c r="D125" s="24" t="s">
        <v>370</v>
      </c>
      <c r="E125" s="21">
        <v>130000</v>
      </c>
    </row>
    <row r="126" spans="1:5" ht="50.1" customHeight="1" x14ac:dyDescent="0.3">
      <c r="A126" s="10" t="s">
        <v>110</v>
      </c>
      <c r="B126" s="25" t="s">
        <v>111</v>
      </c>
      <c r="C126" s="17" t="s">
        <v>474</v>
      </c>
      <c r="D126" s="24" t="s">
        <v>370</v>
      </c>
      <c r="E126" s="21">
        <v>130000</v>
      </c>
    </row>
    <row r="127" spans="1:5" ht="50.1" customHeight="1" x14ac:dyDescent="0.3">
      <c r="A127" s="9" t="s">
        <v>340</v>
      </c>
      <c r="B127" s="17" t="s">
        <v>499</v>
      </c>
      <c r="C127" s="17" t="s">
        <v>411</v>
      </c>
      <c r="D127" s="24">
        <v>42445</v>
      </c>
      <c r="E127" s="21">
        <v>40000</v>
      </c>
    </row>
    <row r="128" spans="1:5" ht="50.1" customHeight="1" x14ac:dyDescent="0.3">
      <c r="A128" s="9" t="s">
        <v>341</v>
      </c>
      <c r="B128" s="17" t="s">
        <v>499</v>
      </c>
      <c r="C128" s="17" t="s">
        <v>411</v>
      </c>
      <c r="D128" s="24">
        <v>42445</v>
      </c>
      <c r="E128" s="21">
        <v>40000</v>
      </c>
    </row>
    <row r="129" spans="1:5" ht="50.1" customHeight="1" x14ac:dyDescent="0.3">
      <c r="A129" s="9" t="s">
        <v>342</v>
      </c>
      <c r="B129" s="17" t="s">
        <v>499</v>
      </c>
      <c r="C129" s="17" t="s">
        <v>411</v>
      </c>
      <c r="D129" s="24">
        <v>42445</v>
      </c>
      <c r="E129" s="21">
        <v>50000</v>
      </c>
    </row>
    <row r="130" spans="1:5" ht="50.1" customHeight="1" x14ac:dyDescent="0.3">
      <c r="A130" s="9" t="s">
        <v>183</v>
      </c>
      <c r="B130" s="17" t="s">
        <v>551</v>
      </c>
      <c r="C130" s="17" t="s">
        <v>396</v>
      </c>
      <c r="D130" s="24">
        <v>42390</v>
      </c>
      <c r="E130" s="21">
        <v>60000</v>
      </c>
    </row>
    <row r="131" spans="1:5" ht="50.1" customHeight="1" x14ac:dyDescent="0.3">
      <c r="A131" s="9" t="s">
        <v>184</v>
      </c>
      <c r="B131" s="17" t="s">
        <v>500</v>
      </c>
      <c r="C131" s="17" t="s">
        <v>396</v>
      </c>
      <c r="D131" s="24">
        <v>40834</v>
      </c>
      <c r="E131" s="21">
        <v>70000</v>
      </c>
    </row>
    <row r="132" spans="1:5" ht="50.1" customHeight="1" x14ac:dyDescent="0.3">
      <c r="A132" s="9" t="s">
        <v>185</v>
      </c>
      <c r="B132" s="17" t="s">
        <v>344</v>
      </c>
      <c r="C132" s="17" t="s">
        <v>396</v>
      </c>
      <c r="D132" s="24">
        <v>40679</v>
      </c>
      <c r="E132" s="21">
        <v>50000</v>
      </c>
    </row>
    <row r="133" spans="1:5" ht="50.1" customHeight="1" x14ac:dyDescent="0.3">
      <c r="A133" s="9" t="s">
        <v>186</v>
      </c>
      <c r="B133" s="17" t="s">
        <v>344</v>
      </c>
      <c r="C133" s="17" t="s">
        <v>159</v>
      </c>
      <c r="D133" s="24">
        <v>40760</v>
      </c>
      <c r="E133" s="21">
        <v>50000</v>
      </c>
    </row>
    <row r="134" spans="1:5" ht="50.1" customHeight="1" x14ac:dyDescent="0.3">
      <c r="A134" s="9" t="s">
        <v>187</v>
      </c>
      <c r="B134" s="17" t="s">
        <v>552</v>
      </c>
      <c r="C134" s="17" t="s">
        <v>396</v>
      </c>
      <c r="D134" s="24">
        <v>40773</v>
      </c>
      <c r="E134" s="21">
        <v>40000</v>
      </c>
    </row>
    <row r="135" spans="1:5" ht="50.1" customHeight="1" x14ac:dyDescent="0.3">
      <c r="A135" s="9" t="s">
        <v>188</v>
      </c>
      <c r="B135" s="17" t="s">
        <v>501</v>
      </c>
      <c r="C135" s="17" t="s">
        <v>410</v>
      </c>
      <c r="D135" s="24">
        <v>40834</v>
      </c>
      <c r="E135" s="21">
        <v>100000</v>
      </c>
    </row>
    <row r="136" spans="1:5" ht="50.1" customHeight="1" x14ac:dyDescent="0.3">
      <c r="A136" s="9" t="s">
        <v>189</v>
      </c>
      <c r="B136" s="17" t="s">
        <v>343</v>
      </c>
      <c r="C136" s="17" t="s">
        <v>396</v>
      </c>
      <c r="D136" s="24">
        <v>44460</v>
      </c>
      <c r="E136" s="21">
        <v>60000</v>
      </c>
    </row>
    <row r="137" spans="1:5" ht="50.1" customHeight="1" x14ac:dyDescent="0.3">
      <c r="A137" s="9" t="s">
        <v>190</v>
      </c>
      <c r="B137" s="17" t="s">
        <v>502</v>
      </c>
      <c r="C137" s="17" t="s">
        <v>411</v>
      </c>
      <c r="D137" s="24">
        <v>40823</v>
      </c>
      <c r="E137" s="21">
        <v>60000</v>
      </c>
    </row>
    <row r="138" spans="1:5" ht="50.1" customHeight="1" x14ac:dyDescent="0.3">
      <c r="A138" s="9" t="s">
        <v>191</v>
      </c>
      <c r="B138" s="17" t="s">
        <v>344</v>
      </c>
      <c r="C138" s="17" t="s">
        <v>474</v>
      </c>
      <c r="D138" s="24">
        <v>43810</v>
      </c>
      <c r="E138" s="21">
        <v>50000</v>
      </c>
    </row>
    <row r="139" spans="1:5" ht="50.1" customHeight="1" x14ac:dyDescent="0.3">
      <c r="A139" s="9" t="s">
        <v>78</v>
      </c>
      <c r="B139" s="17" t="s">
        <v>503</v>
      </c>
      <c r="C139" s="17" t="s">
        <v>34</v>
      </c>
      <c r="D139" s="24">
        <v>44509</v>
      </c>
      <c r="E139" s="21">
        <v>150000</v>
      </c>
    </row>
    <row r="140" spans="1:5" ht="50.1" customHeight="1" x14ac:dyDescent="0.3">
      <c r="A140" s="9" t="s">
        <v>79</v>
      </c>
      <c r="B140" s="17" t="s">
        <v>77</v>
      </c>
      <c r="C140" s="17" t="s">
        <v>396</v>
      </c>
      <c r="D140" s="24">
        <v>44764</v>
      </c>
      <c r="E140" s="21">
        <v>150000</v>
      </c>
    </row>
    <row r="141" spans="1:5" ht="50.1" customHeight="1" x14ac:dyDescent="0.3">
      <c r="A141" s="9" t="s">
        <v>80</v>
      </c>
      <c r="B141" s="17" t="s">
        <v>345</v>
      </c>
      <c r="C141" s="17" t="s">
        <v>476</v>
      </c>
      <c r="D141" s="24">
        <v>44840</v>
      </c>
      <c r="E141" s="21" t="s">
        <v>386</v>
      </c>
    </row>
    <row r="142" spans="1:5" ht="50.1" customHeight="1" x14ac:dyDescent="0.3">
      <c r="A142" s="9" t="s">
        <v>81</v>
      </c>
      <c r="B142" s="17" t="s">
        <v>346</v>
      </c>
      <c r="C142" s="17" t="s">
        <v>411</v>
      </c>
      <c r="D142" s="24">
        <v>44992</v>
      </c>
      <c r="E142" s="21">
        <v>150000</v>
      </c>
    </row>
    <row r="143" spans="1:5" ht="57" customHeight="1" x14ac:dyDescent="0.3">
      <c r="A143" s="8" t="s">
        <v>192</v>
      </c>
      <c r="B143" s="17" t="s">
        <v>504</v>
      </c>
      <c r="C143" s="17" t="s">
        <v>401</v>
      </c>
      <c r="D143" s="15">
        <v>44516</v>
      </c>
      <c r="E143" s="21" t="s">
        <v>466</v>
      </c>
    </row>
    <row r="144" spans="1:5" ht="50.1" customHeight="1" x14ac:dyDescent="0.3">
      <c r="A144" s="8" t="s">
        <v>193</v>
      </c>
      <c r="B144" s="17" t="s">
        <v>504</v>
      </c>
      <c r="C144" s="17" t="s">
        <v>401</v>
      </c>
      <c r="D144" s="15">
        <v>43644</v>
      </c>
      <c r="E144" s="21">
        <v>20000</v>
      </c>
    </row>
    <row r="145" spans="1:5" ht="50.1" customHeight="1" x14ac:dyDescent="0.3">
      <c r="A145" s="8" t="s">
        <v>194</v>
      </c>
      <c r="B145" s="17" t="s">
        <v>505</v>
      </c>
      <c r="C145" s="17" t="s">
        <v>401</v>
      </c>
      <c r="D145" s="15">
        <v>43403</v>
      </c>
      <c r="E145" s="21">
        <v>25000</v>
      </c>
    </row>
    <row r="146" spans="1:5" ht="50.1" customHeight="1" x14ac:dyDescent="0.3">
      <c r="A146" s="8" t="s">
        <v>195</v>
      </c>
      <c r="B146" s="17" t="s">
        <v>347</v>
      </c>
      <c r="C146" s="17" t="s">
        <v>407</v>
      </c>
      <c r="D146" s="15">
        <v>44509</v>
      </c>
      <c r="E146" s="21">
        <v>70000</v>
      </c>
    </row>
    <row r="147" spans="1:5" ht="50.1" customHeight="1" x14ac:dyDescent="0.3">
      <c r="A147" s="8" t="s">
        <v>196</v>
      </c>
      <c r="B147" s="17" t="s">
        <v>351</v>
      </c>
      <c r="C147" s="17" t="s">
        <v>477</v>
      </c>
      <c r="D147" s="15">
        <v>41001</v>
      </c>
      <c r="E147" s="21">
        <v>120000</v>
      </c>
    </row>
    <row r="148" spans="1:5" ht="50.1" customHeight="1" x14ac:dyDescent="0.3">
      <c r="A148" s="8" t="s">
        <v>197</v>
      </c>
      <c r="B148" s="28" t="s">
        <v>553</v>
      </c>
      <c r="C148" s="17" t="s">
        <v>478</v>
      </c>
      <c r="D148" s="15">
        <v>43644</v>
      </c>
      <c r="E148" s="21">
        <v>70000</v>
      </c>
    </row>
    <row r="149" spans="1:5" ht="50.1" customHeight="1" x14ac:dyDescent="0.3">
      <c r="A149" s="8" t="s">
        <v>198</v>
      </c>
      <c r="B149" s="17" t="s">
        <v>348</v>
      </c>
      <c r="C149" s="17" t="s">
        <v>410</v>
      </c>
      <c r="D149" s="15">
        <v>43754</v>
      </c>
      <c r="E149" s="21">
        <v>60000</v>
      </c>
    </row>
    <row r="150" spans="1:5" ht="50.1" customHeight="1" x14ac:dyDescent="0.3">
      <c r="A150" s="8" t="s">
        <v>199</v>
      </c>
      <c r="B150" s="17" t="s">
        <v>554</v>
      </c>
      <c r="C150" s="17" t="s">
        <v>34</v>
      </c>
      <c r="D150" s="15">
        <v>43654</v>
      </c>
      <c r="E150" s="21">
        <v>40000</v>
      </c>
    </row>
    <row r="151" spans="1:5" ht="50.1" customHeight="1" x14ac:dyDescent="0.3">
      <c r="A151" s="8" t="s">
        <v>84</v>
      </c>
      <c r="B151" s="17" t="s">
        <v>349</v>
      </c>
      <c r="C151" s="17" t="s">
        <v>401</v>
      </c>
      <c r="D151" s="15">
        <v>43845</v>
      </c>
      <c r="E151" s="21">
        <v>40000</v>
      </c>
    </row>
    <row r="152" spans="1:5" ht="50.1" customHeight="1" x14ac:dyDescent="0.3">
      <c r="A152" s="8" t="s">
        <v>85</v>
      </c>
      <c r="B152" s="17" t="s">
        <v>350</v>
      </c>
      <c r="C152" s="17" t="s">
        <v>401</v>
      </c>
      <c r="D152" s="15">
        <v>43924</v>
      </c>
      <c r="E152" s="21">
        <v>80000</v>
      </c>
    </row>
    <row r="153" spans="1:5" ht="50.1" customHeight="1" x14ac:dyDescent="0.3">
      <c r="A153" s="8" t="s">
        <v>86</v>
      </c>
      <c r="B153" s="17" t="s">
        <v>351</v>
      </c>
      <c r="C153" s="17" t="s">
        <v>477</v>
      </c>
      <c r="D153" s="15">
        <v>43935</v>
      </c>
      <c r="E153" s="21">
        <v>120000</v>
      </c>
    </row>
    <row r="154" spans="1:5" ht="50.1" customHeight="1" x14ac:dyDescent="0.3">
      <c r="A154" s="10" t="s">
        <v>87</v>
      </c>
      <c r="B154" s="25" t="s">
        <v>362</v>
      </c>
      <c r="C154" s="17" t="s">
        <v>409</v>
      </c>
      <c r="D154" s="24" t="s">
        <v>363</v>
      </c>
      <c r="E154" s="21">
        <v>160000</v>
      </c>
    </row>
    <row r="155" spans="1:5" ht="50.1" customHeight="1" x14ac:dyDescent="0.3">
      <c r="A155" s="10" t="s">
        <v>88</v>
      </c>
      <c r="B155" s="25" t="s">
        <v>364</v>
      </c>
      <c r="C155" s="17" t="s">
        <v>409</v>
      </c>
      <c r="D155" s="24" t="s">
        <v>29</v>
      </c>
      <c r="E155" s="21">
        <v>50000</v>
      </c>
    </row>
    <row r="156" spans="1:5" ht="50.1" customHeight="1" x14ac:dyDescent="0.3">
      <c r="A156" s="10" t="s">
        <v>89</v>
      </c>
      <c r="B156" s="25" t="s">
        <v>365</v>
      </c>
      <c r="C156" s="17" t="s">
        <v>479</v>
      </c>
      <c r="D156" s="24" t="s">
        <v>29</v>
      </c>
      <c r="E156" s="21">
        <v>70000</v>
      </c>
    </row>
    <row r="157" spans="1:5" ht="50.1" customHeight="1" x14ac:dyDescent="0.3">
      <c r="A157" s="10" t="s">
        <v>90</v>
      </c>
      <c r="B157" s="25" t="s">
        <v>366</v>
      </c>
      <c r="C157" s="17" t="s">
        <v>422</v>
      </c>
      <c r="D157" s="24" t="s">
        <v>29</v>
      </c>
      <c r="E157" s="21">
        <v>120000</v>
      </c>
    </row>
    <row r="158" spans="1:5" ht="50.1" customHeight="1" x14ac:dyDescent="0.3">
      <c r="A158" s="10" t="s">
        <v>91</v>
      </c>
      <c r="B158" s="25" t="s">
        <v>367</v>
      </c>
      <c r="C158" s="17" t="s">
        <v>409</v>
      </c>
      <c r="D158" s="24" t="s">
        <v>29</v>
      </c>
      <c r="E158" s="21">
        <v>200000</v>
      </c>
    </row>
    <row r="159" spans="1:5" ht="50.1" customHeight="1" x14ac:dyDescent="0.3">
      <c r="A159" s="10" t="s">
        <v>92</v>
      </c>
      <c r="B159" s="25" t="s">
        <v>368</v>
      </c>
      <c r="C159" s="17" t="s">
        <v>421</v>
      </c>
      <c r="D159" s="24" t="s">
        <v>369</v>
      </c>
      <c r="E159" s="21">
        <v>70000</v>
      </c>
    </row>
    <row r="160" spans="1:5" ht="50.1" customHeight="1" x14ac:dyDescent="0.3">
      <c r="A160" s="9" t="s">
        <v>200</v>
      </c>
      <c r="B160" s="17" t="s">
        <v>95</v>
      </c>
      <c r="C160" s="17" t="s">
        <v>399</v>
      </c>
      <c r="D160" s="15">
        <v>40674</v>
      </c>
      <c r="E160" s="21">
        <v>235000</v>
      </c>
    </row>
    <row r="161" spans="1:5" ht="50.1" customHeight="1" x14ac:dyDescent="0.3">
      <c r="A161" s="8" t="s">
        <v>201</v>
      </c>
      <c r="B161" s="17" t="s">
        <v>93</v>
      </c>
      <c r="C161" s="17" t="s">
        <v>479</v>
      </c>
      <c r="D161" s="15">
        <v>40773</v>
      </c>
      <c r="E161" s="21">
        <v>125000</v>
      </c>
    </row>
    <row r="162" spans="1:5" ht="50.1" customHeight="1" x14ac:dyDescent="0.3">
      <c r="A162" s="9" t="s">
        <v>202</v>
      </c>
      <c r="B162" s="17" t="s">
        <v>506</v>
      </c>
      <c r="C162" s="17" t="s">
        <v>474</v>
      </c>
      <c r="D162" s="24">
        <v>44979</v>
      </c>
      <c r="E162" s="21">
        <v>80000</v>
      </c>
    </row>
    <row r="163" spans="1:5" ht="50.1" customHeight="1" x14ac:dyDescent="0.3">
      <c r="A163" s="9" t="s">
        <v>203</v>
      </c>
      <c r="B163" s="17" t="s">
        <v>352</v>
      </c>
      <c r="C163" s="17" t="s">
        <v>474</v>
      </c>
      <c r="D163" s="24">
        <v>44979</v>
      </c>
      <c r="E163" s="21">
        <v>60000</v>
      </c>
    </row>
    <row r="164" spans="1:5" ht="50.1" customHeight="1" x14ac:dyDescent="0.3">
      <c r="A164" s="8" t="s">
        <v>204</v>
      </c>
      <c r="B164" s="17" t="s">
        <v>507</v>
      </c>
      <c r="C164" s="17" t="s">
        <v>475</v>
      </c>
      <c r="D164" s="15">
        <v>43748</v>
      </c>
      <c r="E164" s="21">
        <v>70000</v>
      </c>
    </row>
    <row r="165" spans="1:5" ht="50.1" customHeight="1" x14ac:dyDescent="0.3">
      <c r="A165" s="8" t="s">
        <v>94</v>
      </c>
      <c r="B165" s="17" t="s">
        <v>354</v>
      </c>
      <c r="C165" s="17" t="s">
        <v>410</v>
      </c>
      <c r="D165" s="15">
        <v>43754</v>
      </c>
      <c r="E165" s="21">
        <v>70000</v>
      </c>
    </row>
    <row r="166" spans="1:5" ht="50.1" customHeight="1" x14ac:dyDescent="0.3">
      <c r="A166" s="8" t="s">
        <v>205</v>
      </c>
      <c r="B166" s="17" t="s">
        <v>355</v>
      </c>
      <c r="C166" s="17" t="s">
        <v>417</v>
      </c>
      <c r="D166" s="15">
        <v>43889</v>
      </c>
      <c r="E166" s="21">
        <v>80000</v>
      </c>
    </row>
    <row r="167" spans="1:5" ht="50.1" customHeight="1" x14ac:dyDescent="0.3">
      <c r="A167" s="8" t="s">
        <v>206</v>
      </c>
      <c r="B167" s="17" t="s">
        <v>353</v>
      </c>
      <c r="C167" s="17" t="s">
        <v>410</v>
      </c>
      <c r="D167" s="15">
        <v>43769</v>
      </c>
      <c r="E167" s="21">
        <v>60000</v>
      </c>
    </row>
    <row r="168" spans="1:5" ht="50.1" customHeight="1" x14ac:dyDescent="0.3">
      <c r="A168" s="10" t="s">
        <v>207</v>
      </c>
      <c r="B168" s="25" t="s">
        <v>356</v>
      </c>
      <c r="C168" s="17" t="s">
        <v>34</v>
      </c>
      <c r="D168" s="24" t="s">
        <v>165</v>
      </c>
      <c r="E168" s="21">
        <v>5000</v>
      </c>
    </row>
    <row r="169" spans="1:5" ht="50.1" customHeight="1" x14ac:dyDescent="0.3">
      <c r="A169" s="10" t="s">
        <v>208</v>
      </c>
      <c r="B169" s="25" t="s">
        <v>357</v>
      </c>
      <c r="C169" s="17" t="s">
        <v>410</v>
      </c>
      <c r="D169" s="24" t="s">
        <v>276</v>
      </c>
      <c r="E169" s="21">
        <v>235000</v>
      </c>
    </row>
    <row r="170" spans="1:5" ht="50.1" customHeight="1" x14ac:dyDescent="0.3">
      <c r="A170" s="8" t="s">
        <v>209</v>
      </c>
      <c r="B170" s="17" t="s">
        <v>358</v>
      </c>
      <c r="C170" s="17" t="s">
        <v>34</v>
      </c>
      <c r="D170" s="15">
        <v>43810</v>
      </c>
      <c r="E170" s="21">
        <v>60000</v>
      </c>
    </row>
    <row r="171" spans="1:5" ht="50.1" customHeight="1" x14ac:dyDescent="0.3">
      <c r="A171" s="8" t="s">
        <v>96</v>
      </c>
      <c r="B171" s="17" t="s">
        <v>359</v>
      </c>
      <c r="C171" s="17" t="s">
        <v>410</v>
      </c>
      <c r="D171" s="15">
        <v>44020</v>
      </c>
      <c r="E171" s="21">
        <v>14000</v>
      </c>
    </row>
    <row r="172" spans="1:5" ht="50.1" customHeight="1" x14ac:dyDescent="0.3">
      <c r="A172" s="8" t="s">
        <v>97</v>
      </c>
      <c r="B172" s="17" t="s">
        <v>508</v>
      </c>
      <c r="C172" s="17" t="s">
        <v>580</v>
      </c>
      <c r="D172" s="15">
        <v>44020</v>
      </c>
      <c r="E172" s="21">
        <v>100000</v>
      </c>
    </row>
    <row r="173" spans="1:5" ht="50.1" customHeight="1" x14ac:dyDescent="0.3">
      <c r="A173" s="8" t="s">
        <v>98</v>
      </c>
      <c r="B173" s="17" t="s">
        <v>360</v>
      </c>
      <c r="C173" s="17" t="s">
        <v>34</v>
      </c>
      <c r="D173" s="15">
        <v>44362</v>
      </c>
      <c r="E173" s="21" t="s">
        <v>388</v>
      </c>
    </row>
    <row r="174" spans="1:5" ht="50.1" customHeight="1" x14ac:dyDescent="0.3">
      <c r="A174" s="8" t="s">
        <v>99</v>
      </c>
      <c r="B174" s="17" t="s">
        <v>100</v>
      </c>
      <c r="C174" s="17" t="s">
        <v>474</v>
      </c>
      <c r="D174" s="15">
        <v>44805</v>
      </c>
      <c r="E174" s="21">
        <v>130000</v>
      </c>
    </row>
    <row r="175" spans="1:5" ht="50.1" customHeight="1" x14ac:dyDescent="0.3">
      <c r="A175" s="8" t="s">
        <v>459</v>
      </c>
      <c r="B175" s="17" t="s">
        <v>509</v>
      </c>
      <c r="C175" s="17" t="s">
        <v>410</v>
      </c>
      <c r="D175" s="15">
        <v>45334</v>
      </c>
      <c r="E175" s="21">
        <v>250000</v>
      </c>
    </row>
    <row r="176" spans="1:5" ht="50.1" customHeight="1" x14ac:dyDescent="0.3">
      <c r="A176" s="8" t="s">
        <v>101</v>
      </c>
      <c r="B176" s="28" t="s">
        <v>510</v>
      </c>
      <c r="C176" s="17" t="s">
        <v>435</v>
      </c>
      <c r="D176" s="15">
        <v>45063</v>
      </c>
      <c r="E176" s="20">
        <v>80000</v>
      </c>
    </row>
    <row r="177" spans="1:5" ht="50.1" customHeight="1" x14ac:dyDescent="0.3">
      <c r="A177" s="8" t="s">
        <v>102</v>
      </c>
      <c r="B177" s="28" t="s">
        <v>361</v>
      </c>
      <c r="C177" s="17" t="s">
        <v>410</v>
      </c>
      <c r="D177" s="15">
        <v>45180</v>
      </c>
      <c r="E177" s="20">
        <v>400000</v>
      </c>
    </row>
    <row r="178" spans="1:5" ht="50.1" customHeight="1" x14ac:dyDescent="0.3">
      <c r="A178" s="8" t="s">
        <v>103</v>
      </c>
      <c r="B178" s="17" t="s">
        <v>511</v>
      </c>
      <c r="C178" s="17" t="s">
        <v>34</v>
      </c>
      <c r="D178" s="15">
        <v>45181</v>
      </c>
      <c r="E178" s="20"/>
    </row>
    <row r="179" spans="1:5" ht="50.1" customHeight="1" x14ac:dyDescent="0.3">
      <c r="A179" s="9" t="s">
        <v>137</v>
      </c>
      <c r="B179" s="17" t="s">
        <v>512</v>
      </c>
      <c r="C179" s="17" t="s">
        <v>479</v>
      </c>
      <c r="D179" s="24">
        <v>44467</v>
      </c>
      <c r="E179" s="21">
        <v>150000</v>
      </c>
    </row>
    <row r="180" spans="1:5" ht="57" customHeight="1" x14ac:dyDescent="0.3">
      <c r="A180" s="8" t="s">
        <v>132</v>
      </c>
      <c r="B180" s="28" t="s">
        <v>133</v>
      </c>
      <c r="C180" s="17" t="s">
        <v>413</v>
      </c>
      <c r="D180" s="15">
        <v>45008</v>
      </c>
      <c r="E180" s="20">
        <v>60000</v>
      </c>
    </row>
    <row r="181" spans="1:5" ht="50.1" customHeight="1" x14ac:dyDescent="0.3">
      <c r="A181" s="8" t="s">
        <v>134</v>
      </c>
      <c r="B181" s="28" t="s">
        <v>385</v>
      </c>
      <c r="C181" s="17" t="s">
        <v>413</v>
      </c>
      <c r="D181" s="15">
        <v>45008</v>
      </c>
      <c r="E181" s="20">
        <v>100000</v>
      </c>
    </row>
    <row r="182" spans="1:5" ht="79.5" customHeight="1" x14ac:dyDescent="0.3">
      <c r="A182" s="8" t="s">
        <v>135</v>
      </c>
      <c r="B182" s="28" t="s">
        <v>372</v>
      </c>
      <c r="C182" s="17" t="s">
        <v>413</v>
      </c>
      <c r="D182" s="15">
        <v>45180</v>
      </c>
      <c r="E182" s="20">
        <v>100000</v>
      </c>
    </row>
    <row r="183" spans="1:5" ht="50.1" customHeight="1" x14ac:dyDescent="0.3">
      <c r="A183" s="9" t="s">
        <v>325</v>
      </c>
      <c r="B183" s="17" t="s">
        <v>513</v>
      </c>
      <c r="C183" s="17" t="s">
        <v>409</v>
      </c>
      <c r="D183" s="24">
        <v>43810</v>
      </c>
      <c r="E183" s="21">
        <v>40000</v>
      </c>
    </row>
    <row r="184" spans="1:5" ht="50.1" customHeight="1" x14ac:dyDescent="0.3">
      <c r="A184" s="9" t="s">
        <v>126</v>
      </c>
      <c r="B184" s="17" t="s">
        <v>326</v>
      </c>
      <c r="C184" s="17" t="s">
        <v>409</v>
      </c>
      <c r="D184" s="24">
        <v>44112</v>
      </c>
      <c r="E184" s="21">
        <v>70000</v>
      </c>
    </row>
    <row r="185" spans="1:5" ht="50.1" customHeight="1" x14ac:dyDescent="0.3">
      <c r="A185" s="9" t="s">
        <v>127</v>
      </c>
      <c r="B185" s="17" t="s">
        <v>327</v>
      </c>
      <c r="C185" s="17" t="s">
        <v>415</v>
      </c>
      <c r="D185" s="24">
        <v>44110</v>
      </c>
      <c r="E185" s="21">
        <v>100000</v>
      </c>
    </row>
    <row r="186" spans="1:5" ht="50.1" customHeight="1" x14ac:dyDescent="0.3">
      <c r="A186" s="9" t="s">
        <v>128</v>
      </c>
      <c r="B186" s="17" t="s">
        <v>564</v>
      </c>
      <c r="C186" s="17" t="s">
        <v>415</v>
      </c>
      <c r="D186" s="24">
        <v>44110</v>
      </c>
      <c r="E186" s="21">
        <v>100000</v>
      </c>
    </row>
    <row r="187" spans="1:5" ht="50.1" customHeight="1" x14ac:dyDescent="0.3">
      <c r="A187" s="9" t="s">
        <v>332</v>
      </c>
      <c r="B187" s="17" t="s">
        <v>333</v>
      </c>
      <c r="C187" s="17" t="s">
        <v>401</v>
      </c>
      <c r="D187" s="24">
        <v>40004</v>
      </c>
      <c r="E187" s="21">
        <v>80000</v>
      </c>
    </row>
    <row r="188" spans="1:5" ht="50.1" customHeight="1" x14ac:dyDescent="0.3">
      <c r="A188" s="9" t="s">
        <v>129</v>
      </c>
      <c r="B188" s="17" t="s">
        <v>514</v>
      </c>
      <c r="C188" s="17" t="s">
        <v>417</v>
      </c>
      <c r="D188" s="24">
        <v>44110</v>
      </c>
      <c r="E188" s="21">
        <v>50000</v>
      </c>
    </row>
    <row r="189" spans="1:5" ht="50.1" customHeight="1" x14ac:dyDescent="0.3">
      <c r="A189" s="9" t="s">
        <v>130</v>
      </c>
      <c r="B189" s="17" t="s">
        <v>334</v>
      </c>
      <c r="C189" s="17" t="s">
        <v>479</v>
      </c>
      <c r="D189" s="24">
        <v>43867</v>
      </c>
      <c r="E189" s="21">
        <v>60000</v>
      </c>
    </row>
    <row r="190" spans="1:5" ht="50.1" customHeight="1" x14ac:dyDescent="0.3">
      <c r="A190" s="9" t="s">
        <v>131</v>
      </c>
      <c r="B190" s="17" t="s">
        <v>335</v>
      </c>
      <c r="C190" s="17" t="s">
        <v>405</v>
      </c>
      <c r="D190" s="24">
        <v>44467</v>
      </c>
      <c r="E190" s="21">
        <v>150000</v>
      </c>
    </row>
    <row r="191" spans="1:5" ht="50.1" customHeight="1" x14ac:dyDescent="0.3">
      <c r="A191" s="9" t="s">
        <v>336</v>
      </c>
      <c r="B191" s="17" t="s">
        <v>515</v>
      </c>
      <c r="C191" s="17" t="s">
        <v>473</v>
      </c>
      <c r="D191" s="24">
        <v>44301</v>
      </c>
      <c r="E191" s="21">
        <v>70000</v>
      </c>
    </row>
    <row r="192" spans="1:5" ht="50.1" customHeight="1" x14ac:dyDescent="0.3">
      <c r="A192" s="8" t="s">
        <v>329</v>
      </c>
      <c r="B192" s="17" t="s">
        <v>383</v>
      </c>
      <c r="C192" s="17" t="s">
        <v>414</v>
      </c>
      <c r="D192" s="24">
        <v>44153</v>
      </c>
      <c r="E192" s="21">
        <v>390000</v>
      </c>
    </row>
    <row r="193" spans="1:5" ht="50.1" customHeight="1" x14ac:dyDescent="0.3">
      <c r="A193" s="8" t="s">
        <v>373</v>
      </c>
      <c r="B193" s="28" t="s">
        <v>516</v>
      </c>
      <c r="C193" s="17" t="s">
        <v>410</v>
      </c>
      <c r="D193" s="15">
        <v>42808</v>
      </c>
      <c r="E193" s="21">
        <v>150000</v>
      </c>
    </row>
    <row r="194" spans="1:5" ht="50.1" customHeight="1" x14ac:dyDescent="0.3">
      <c r="A194" s="9" t="s">
        <v>139</v>
      </c>
      <c r="B194" s="17" t="s">
        <v>330</v>
      </c>
      <c r="C194" s="17" t="s">
        <v>410</v>
      </c>
      <c r="D194" s="24">
        <v>44217</v>
      </c>
      <c r="E194" s="21">
        <v>70000</v>
      </c>
    </row>
    <row r="195" spans="1:5" ht="50.1" customHeight="1" x14ac:dyDescent="0.3">
      <c r="A195" s="9" t="s">
        <v>140</v>
      </c>
      <c r="B195" s="17" t="s">
        <v>331</v>
      </c>
      <c r="C195" s="17" t="s">
        <v>475</v>
      </c>
      <c r="D195" s="24">
        <v>44217</v>
      </c>
      <c r="E195" s="21">
        <v>235000</v>
      </c>
    </row>
    <row r="196" spans="1:5" ht="50.1" customHeight="1" x14ac:dyDescent="0.3">
      <c r="A196" s="9" t="s">
        <v>138</v>
      </c>
      <c r="B196" s="25" t="s">
        <v>371</v>
      </c>
      <c r="C196" s="17" t="s">
        <v>414</v>
      </c>
      <c r="D196" s="24">
        <v>44974</v>
      </c>
      <c r="E196" s="21">
        <v>300000</v>
      </c>
    </row>
    <row r="197" spans="1:5" ht="50.1" customHeight="1" x14ac:dyDescent="0.3">
      <c r="A197" s="8" t="s">
        <v>328</v>
      </c>
      <c r="B197" s="28" t="s">
        <v>517</v>
      </c>
      <c r="C197" s="17" t="s">
        <v>480</v>
      </c>
      <c r="D197" s="15">
        <v>40980</v>
      </c>
      <c r="E197" s="21">
        <v>60000</v>
      </c>
    </row>
    <row r="198" spans="1:5" ht="50.1" customHeight="1" x14ac:dyDescent="0.3">
      <c r="A198" s="9" t="s">
        <v>112</v>
      </c>
      <c r="B198" s="17" t="s">
        <v>337</v>
      </c>
      <c r="C198" s="17" t="s">
        <v>421</v>
      </c>
      <c r="D198" s="24">
        <v>43840</v>
      </c>
      <c r="E198" s="20">
        <v>80000</v>
      </c>
    </row>
    <row r="199" spans="1:5" ht="50.1" customHeight="1" x14ac:dyDescent="0.3">
      <c r="A199" s="8" t="s">
        <v>113</v>
      </c>
      <c r="B199" s="17" t="s">
        <v>518</v>
      </c>
      <c r="C199" s="17" t="s">
        <v>474</v>
      </c>
      <c r="D199" s="15">
        <v>45063</v>
      </c>
      <c r="E199" s="21">
        <v>60000</v>
      </c>
    </row>
    <row r="200" spans="1:5" ht="50.1" customHeight="1" x14ac:dyDescent="0.3">
      <c r="A200" s="8" t="s">
        <v>114</v>
      </c>
      <c r="B200" s="17" t="s">
        <v>519</v>
      </c>
      <c r="C200" s="17" t="s">
        <v>421</v>
      </c>
      <c r="D200" s="15">
        <v>43403</v>
      </c>
      <c r="E200" s="20">
        <v>40000</v>
      </c>
    </row>
    <row r="201" spans="1:5" ht="50.1" customHeight="1" x14ac:dyDescent="0.3">
      <c r="A201" s="8" t="s">
        <v>115</v>
      </c>
      <c r="B201" s="17" t="s">
        <v>520</v>
      </c>
      <c r="C201" s="17" t="s">
        <v>421</v>
      </c>
      <c r="D201" s="15">
        <v>43403</v>
      </c>
      <c r="E201" s="20">
        <v>40000</v>
      </c>
    </row>
    <row r="202" spans="1:5" ht="50.1" customHeight="1" x14ac:dyDescent="0.3">
      <c r="A202" s="8" t="s">
        <v>116</v>
      </c>
      <c r="B202" s="17" t="s">
        <v>520</v>
      </c>
      <c r="C202" s="17" t="s">
        <v>421</v>
      </c>
      <c r="D202" s="15">
        <v>43403</v>
      </c>
      <c r="E202" s="20">
        <v>40000</v>
      </c>
    </row>
    <row r="203" spans="1:5" ht="50.1" customHeight="1" x14ac:dyDescent="0.3">
      <c r="A203" s="8" t="s">
        <v>117</v>
      </c>
      <c r="B203" s="17" t="s">
        <v>521</v>
      </c>
      <c r="C203" s="17" t="s">
        <v>421</v>
      </c>
      <c r="D203" s="15">
        <v>43433</v>
      </c>
      <c r="E203" s="20">
        <v>60000</v>
      </c>
    </row>
    <row r="204" spans="1:5" ht="50.1" customHeight="1" x14ac:dyDescent="0.3">
      <c r="A204" s="8" t="s">
        <v>118</v>
      </c>
      <c r="B204" s="17" t="s">
        <v>521</v>
      </c>
      <c r="C204" s="17" t="s">
        <v>421</v>
      </c>
      <c r="D204" s="15">
        <v>43433</v>
      </c>
      <c r="E204" s="20">
        <v>60000</v>
      </c>
    </row>
    <row r="205" spans="1:5" ht="50.1" customHeight="1" x14ac:dyDescent="0.3">
      <c r="A205" s="9" t="s">
        <v>119</v>
      </c>
      <c r="B205" s="17" t="s">
        <v>338</v>
      </c>
      <c r="C205" s="17" t="s">
        <v>418</v>
      </c>
      <c r="D205" s="24">
        <v>45008</v>
      </c>
      <c r="E205" s="21"/>
    </row>
    <row r="206" spans="1:5" ht="50.1" customHeight="1" x14ac:dyDescent="0.3">
      <c r="A206" s="9" t="s">
        <v>120</v>
      </c>
      <c r="B206" s="17" t="s">
        <v>522</v>
      </c>
      <c r="C206" s="17" t="s">
        <v>418</v>
      </c>
      <c r="D206" s="24">
        <v>45008</v>
      </c>
      <c r="E206" s="21">
        <v>30000</v>
      </c>
    </row>
    <row r="207" spans="1:5" ht="50.1" customHeight="1" x14ac:dyDescent="0.3">
      <c r="A207" s="8" t="s">
        <v>121</v>
      </c>
      <c r="B207" s="17" t="s">
        <v>522</v>
      </c>
      <c r="C207" s="17" t="s">
        <v>418</v>
      </c>
      <c r="D207" s="15">
        <v>45008</v>
      </c>
      <c r="E207" s="20">
        <v>40000</v>
      </c>
    </row>
    <row r="208" spans="1:5" ht="50.1" customHeight="1" x14ac:dyDescent="0.3">
      <c r="A208" s="8" t="s">
        <v>122</v>
      </c>
      <c r="B208" s="28" t="s">
        <v>565</v>
      </c>
      <c r="C208" s="17" t="s">
        <v>421</v>
      </c>
      <c r="D208" s="15">
        <v>45008</v>
      </c>
      <c r="E208" s="20">
        <v>60000</v>
      </c>
    </row>
    <row r="209" spans="1:6" ht="50.1" customHeight="1" x14ac:dyDescent="0.3">
      <c r="A209" s="9" t="s">
        <v>123</v>
      </c>
      <c r="B209" s="17" t="s">
        <v>339</v>
      </c>
      <c r="C209" s="17" t="s">
        <v>421</v>
      </c>
      <c r="D209" s="24">
        <v>45008</v>
      </c>
      <c r="E209" s="21">
        <v>80000</v>
      </c>
    </row>
    <row r="210" spans="1:6" ht="50.1" customHeight="1" x14ac:dyDescent="0.3">
      <c r="A210" s="9" t="s">
        <v>483</v>
      </c>
      <c r="B210" s="28" t="s">
        <v>555</v>
      </c>
      <c r="C210" s="17" t="s">
        <v>421</v>
      </c>
      <c r="D210" s="24">
        <v>45489</v>
      </c>
      <c r="E210" s="21"/>
    </row>
    <row r="211" spans="1:6" ht="50.1" customHeight="1" x14ac:dyDescent="0.3">
      <c r="A211" s="8" t="s">
        <v>124</v>
      </c>
      <c r="B211" s="28" t="s">
        <v>523</v>
      </c>
      <c r="C211" s="17" t="s">
        <v>421</v>
      </c>
      <c r="D211" s="15">
        <v>45063</v>
      </c>
      <c r="E211" s="20">
        <v>70000</v>
      </c>
      <c r="F211" s="3"/>
    </row>
    <row r="212" spans="1:6" s="3" customFormat="1" ht="50.1" customHeight="1" x14ac:dyDescent="0.3">
      <c r="A212" s="8" t="s">
        <v>125</v>
      </c>
      <c r="B212" s="28" t="s">
        <v>524</v>
      </c>
      <c r="C212" s="17" t="s">
        <v>421</v>
      </c>
      <c r="D212" s="15">
        <v>45063</v>
      </c>
      <c r="E212" s="21">
        <v>80000</v>
      </c>
      <c r="F212" s="2"/>
    </row>
    <row r="213" spans="1:6" ht="50.1" customHeight="1" x14ac:dyDescent="0.3">
      <c r="A213" s="8" t="s">
        <v>439</v>
      </c>
      <c r="B213" s="28" t="s">
        <v>525</v>
      </c>
      <c r="C213" s="17" t="s">
        <v>421</v>
      </c>
      <c r="D213" s="15">
        <v>45279</v>
      </c>
      <c r="E213" s="20">
        <v>100000</v>
      </c>
    </row>
    <row r="214" spans="1:6" ht="50.1" customHeight="1" x14ac:dyDescent="0.3">
      <c r="A214" s="8" t="s">
        <v>454</v>
      </c>
      <c r="B214" s="28" t="s">
        <v>526</v>
      </c>
      <c r="C214" s="17" t="s">
        <v>421</v>
      </c>
      <c r="D214" s="15">
        <v>45279</v>
      </c>
      <c r="E214" s="20">
        <v>120000</v>
      </c>
    </row>
    <row r="215" spans="1:6" ht="50.1" customHeight="1" x14ac:dyDescent="0.3">
      <c r="A215" s="8" t="s">
        <v>453</v>
      </c>
      <c r="B215" s="28" t="s">
        <v>527</v>
      </c>
      <c r="C215" s="17" t="s">
        <v>421</v>
      </c>
      <c r="D215" s="15">
        <v>45364</v>
      </c>
      <c r="E215" s="20">
        <v>120000</v>
      </c>
    </row>
    <row r="216" spans="1:6" ht="50.1" customHeight="1" x14ac:dyDescent="0.3">
      <c r="A216" s="8" t="s">
        <v>452</v>
      </c>
      <c r="B216" s="28" t="s">
        <v>528</v>
      </c>
      <c r="C216" s="17" t="s">
        <v>421</v>
      </c>
      <c r="D216" s="15">
        <v>45364</v>
      </c>
      <c r="E216" s="20">
        <v>150000</v>
      </c>
    </row>
    <row r="217" spans="1:6" ht="50.1" customHeight="1" x14ac:dyDescent="0.3">
      <c r="A217" s="10" t="s">
        <v>82</v>
      </c>
      <c r="B217" s="17" t="s">
        <v>83</v>
      </c>
      <c r="C217" s="17" t="s">
        <v>396</v>
      </c>
      <c r="D217" s="24">
        <v>44887</v>
      </c>
      <c r="E217" s="21">
        <v>40000</v>
      </c>
    </row>
    <row r="218" spans="1:6" ht="50.1" customHeight="1" x14ac:dyDescent="0.3">
      <c r="A218" s="11" t="s">
        <v>142</v>
      </c>
      <c r="B218" s="17" t="s">
        <v>556</v>
      </c>
      <c r="C218" s="17" t="s">
        <v>402</v>
      </c>
      <c r="D218" s="15">
        <v>44301</v>
      </c>
      <c r="E218" s="21">
        <v>40000</v>
      </c>
    </row>
    <row r="219" spans="1:6" ht="50.1" customHeight="1" x14ac:dyDescent="0.3">
      <c r="A219" s="11" t="s">
        <v>143</v>
      </c>
      <c r="B219" s="17" t="s">
        <v>311</v>
      </c>
      <c r="C219" s="17" t="s">
        <v>578</v>
      </c>
      <c r="D219" s="15">
        <v>44071</v>
      </c>
      <c r="E219" s="21">
        <v>40000</v>
      </c>
    </row>
    <row r="220" spans="1:6" ht="50.1" customHeight="1" x14ac:dyDescent="0.3">
      <c r="A220" s="11" t="s">
        <v>179</v>
      </c>
      <c r="B220" s="17" t="s">
        <v>312</v>
      </c>
      <c r="C220" s="17" t="s">
        <v>475</v>
      </c>
      <c r="D220" s="15">
        <v>44071</v>
      </c>
      <c r="E220" s="21">
        <v>40000</v>
      </c>
    </row>
    <row r="221" spans="1:6" ht="50.1" customHeight="1" x14ac:dyDescent="0.3">
      <c r="A221" s="11" t="s">
        <v>144</v>
      </c>
      <c r="B221" s="17" t="s">
        <v>557</v>
      </c>
      <c r="C221" s="17" t="s">
        <v>578</v>
      </c>
      <c r="D221" s="15">
        <v>44071</v>
      </c>
      <c r="E221" s="21">
        <v>30000</v>
      </c>
    </row>
    <row r="222" spans="1:6" ht="50.1" customHeight="1" x14ac:dyDescent="0.3">
      <c r="A222" s="11" t="s">
        <v>145</v>
      </c>
      <c r="B222" s="17" t="s">
        <v>313</v>
      </c>
      <c r="C222" s="17" t="s">
        <v>398</v>
      </c>
      <c r="D222" s="15">
        <v>44077</v>
      </c>
      <c r="E222" s="21">
        <v>40000</v>
      </c>
    </row>
    <row r="223" spans="1:6" ht="50.1" customHeight="1" x14ac:dyDescent="0.3">
      <c r="A223" s="11" t="s">
        <v>146</v>
      </c>
      <c r="B223" s="17" t="s">
        <v>314</v>
      </c>
      <c r="C223" s="17" t="s">
        <v>398</v>
      </c>
      <c r="D223" s="15">
        <v>44077</v>
      </c>
      <c r="E223" s="21">
        <v>70000</v>
      </c>
    </row>
    <row r="224" spans="1:6" ht="50.1" customHeight="1" x14ac:dyDescent="0.3">
      <c r="A224" s="11" t="s">
        <v>147</v>
      </c>
      <c r="B224" s="17" t="s">
        <v>315</v>
      </c>
      <c r="C224" s="17" t="s">
        <v>398</v>
      </c>
      <c r="D224" s="15">
        <v>44112</v>
      </c>
      <c r="E224" s="21">
        <v>160000</v>
      </c>
    </row>
    <row r="225" spans="1:5" ht="50.1" customHeight="1" x14ac:dyDescent="0.3">
      <c r="A225" s="11" t="s">
        <v>148</v>
      </c>
      <c r="B225" s="17" t="s">
        <v>558</v>
      </c>
      <c r="C225" s="17" t="s">
        <v>398</v>
      </c>
      <c r="D225" s="15">
        <v>44112</v>
      </c>
      <c r="E225" s="21">
        <v>200000</v>
      </c>
    </row>
    <row r="226" spans="1:5" ht="50.1" customHeight="1" x14ac:dyDescent="0.3">
      <c r="A226" s="11" t="s">
        <v>149</v>
      </c>
      <c r="B226" s="17" t="s">
        <v>316</v>
      </c>
      <c r="C226" s="17" t="s">
        <v>482</v>
      </c>
      <c r="D226" s="15">
        <v>44581</v>
      </c>
      <c r="E226" s="21">
        <v>100000</v>
      </c>
    </row>
    <row r="227" spans="1:5" ht="50.1" customHeight="1" x14ac:dyDescent="0.3">
      <c r="A227" s="11" t="s">
        <v>150</v>
      </c>
      <c r="B227" s="17" t="s">
        <v>315</v>
      </c>
      <c r="C227" s="17" t="s">
        <v>34</v>
      </c>
      <c r="D227" s="15">
        <v>44112</v>
      </c>
      <c r="E227" s="21">
        <v>140000</v>
      </c>
    </row>
    <row r="228" spans="1:5" ht="50.1" customHeight="1" x14ac:dyDescent="0.3">
      <c r="A228" s="11" t="s">
        <v>151</v>
      </c>
      <c r="B228" s="17" t="s">
        <v>317</v>
      </c>
      <c r="C228" s="17" t="s">
        <v>397</v>
      </c>
      <c r="D228" s="15">
        <v>44217</v>
      </c>
      <c r="E228" s="21">
        <v>50000</v>
      </c>
    </row>
    <row r="229" spans="1:5" ht="50.1" customHeight="1" x14ac:dyDescent="0.3">
      <c r="A229" s="11" t="s">
        <v>152</v>
      </c>
      <c r="B229" s="17" t="s">
        <v>318</v>
      </c>
      <c r="C229" s="17" t="s">
        <v>397</v>
      </c>
      <c r="D229" s="15">
        <v>44112</v>
      </c>
      <c r="E229" s="21">
        <v>50000</v>
      </c>
    </row>
    <row r="230" spans="1:5" ht="50.1" customHeight="1" x14ac:dyDescent="0.3">
      <c r="A230" s="11" t="s">
        <v>319</v>
      </c>
      <c r="B230" s="17" t="s">
        <v>153</v>
      </c>
      <c r="C230" s="17" t="s">
        <v>397</v>
      </c>
      <c r="D230" s="15">
        <v>44805</v>
      </c>
      <c r="E230" s="21">
        <v>50000</v>
      </c>
    </row>
    <row r="231" spans="1:5" ht="50.1" customHeight="1" x14ac:dyDescent="0.3">
      <c r="A231" s="8" t="s">
        <v>141</v>
      </c>
      <c r="B231" s="17" t="s">
        <v>559</v>
      </c>
      <c r="C231" s="17" t="s">
        <v>398</v>
      </c>
      <c r="D231" s="15">
        <v>33498</v>
      </c>
      <c r="E231" s="21">
        <v>160000</v>
      </c>
    </row>
    <row r="232" spans="1:5" ht="50.1" customHeight="1" x14ac:dyDescent="0.3">
      <c r="A232" s="11" t="s">
        <v>154</v>
      </c>
      <c r="B232" s="17" t="s">
        <v>320</v>
      </c>
      <c r="C232" s="17" t="s">
        <v>403</v>
      </c>
      <c r="D232" s="15">
        <v>43836</v>
      </c>
      <c r="E232" s="21">
        <v>90000</v>
      </c>
    </row>
    <row r="233" spans="1:5" ht="50.1" customHeight="1" x14ac:dyDescent="0.3">
      <c r="A233" s="11" t="s">
        <v>155</v>
      </c>
      <c r="B233" s="17" t="s">
        <v>321</v>
      </c>
      <c r="C233" s="17" t="s">
        <v>159</v>
      </c>
      <c r="D233" s="15">
        <v>43845</v>
      </c>
      <c r="E233" s="21">
        <v>90000</v>
      </c>
    </row>
    <row r="234" spans="1:5" ht="50.1" customHeight="1" x14ac:dyDescent="0.3">
      <c r="A234" s="11" t="s">
        <v>156</v>
      </c>
      <c r="B234" s="17" t="s">
        <v>322</v>
      </c>
      <c r="C234" s="17" t="s">
        <v>34</v>
      </c>
      <c r="D234" s="15">
        <v>43845</v>
      </c>
      <c r="E234" s="21">
        <v>100000</v>
      </c>
    </row>
    <row r="235" spans="1:5" ht="49.5" customHeight="1" x14ac:dyDescent="0.3">
      <c r="A235" s="11" t="s">
        <v>157</v>
      </c>
      <c r="B235" s="17" t="s">
        <v>323</v>
      </c>
      <c r="C235" s="17" t="s">
        <v>34</v>
      </c>
      <c r="D235" s="15">
        <v>43845</v>
      </c>
      <c r="E235" s="21">
        <v>40000</v>
      </c>
    </row>
    <row r="236" spans="1:5" ht="50.1" customHeight="1" x14ac:dyDescent="0.3">
      <c r="A236" s="11" t="s">
        <v>158</v>
      </c>
      <c r="B236" s="17" t="s">
        <v>324</v>
      </c>
      <c r="C236" s="17" t="s">
        <v>404</v>
      </c>
      <c r="D236" s="15">
        <v>44301</v>
      </c>
      <c r="E236" s="21">
        <v>50000</v>
      </c>
    </row>
    <row r="237" spans="1:5" ht="50.1" customHeight="1" x14ac:dyDescent="0.3">
      <c r="A237" s="9" t="s">
        <v>210</v>
      </c>
      <c r="B237" s="28" t="s">
        <v>560</v>
      </c>
      <c r="C237" s="17" t="s">
        <v>395</v>
      </c>
      <c r="D237" s="24">
        <v>40057</v>
      </c>
      <c r="E237" s="21">
        <v>30000</v>
      </c>
    </row>
    <row r="238" spans="1:5" ht="50.1" customHeight="1" x14ac:dyDescent="0.3">
      <c r="A238" s="11" t="s">
        <v>174</v>
      </c>
      <c r="B238" s="28" t="s">
        <v>304</v>
      </c>
      <c r="C238" s="17" t="s">
        <v>422</v>
      </c>
      <c r="D238" s="15">
        <v>44210</v>
      </c>
      <c r="E238" s="21">
        <v>50000</v>
      </c>
    </row>
    <row r="239" spans="1:5" ht="50.1" customHeight="1" x14ac:dyDescent="0.3">
      <c r="A239" s="11" t="s">
        <v>175</v>
      </c>
      <c r="B239" s="17" t="s">
        <v>529</v>
      </c>
      <c r="C239" s="17" t="s">
        <v>419</v>
      </c>
      <c r="D239" s="15">
        <v>43845</v>
      </c>
      <c r="E239" s="21">
        <v>140000</v>
      </c>
    </row>
    <row r="240" spans="1:5" ht="50.1" customHeight="1" x14ac:dyDescent="0.3">
      <c r="A240" s="11" t="s">
        <v>176</v>
      </c>
      <c r="B240" s="17" t="s">
        <v>530</v>
      </c>
      <c r="C240" s="17" t="s">
        <v>407</v>
      </c>
      <c r="D240" s="15">
        <v>43845</v>
      </c>
      <c r="E240" s="21">
        <v>150000</v>
      </c>
    </row>
    <row r="241" spans="1:5" ht="72.75" customHeight="1" x14ac:dyDescent="0.3">
      <c r="A241" s="11" t="s">
        <v>160</v>
      </c>
      <c r="B241" s="17" t="s">
        <v>305</v>
      </c>
      <c r="C241" s="17" t="s">
        <v>420</v>
      </c>
      <c r="D241" s="15">
        <v>43810</v>
      </c>
      <c r="E241" s="21">
        <v>100000</v>
      </c>
    </row>
    <row r="242" spans="1:5" ht="72.75" customHeight="1" x14ac:dyDescent="0.3">
      <c r="A242" s="11" t="s">
        <v>161</v>
      </c>
      <c r="B242" s="17" t="s">
        <v>306</v>
      </c>
      <c r="C242" s="17" t="s">
        <v>420</v>
      </c>
      <c r="D242" s="15">
        <v>44210</v>
      </c>
      <c r="E242" s="21">
        <v>160000</v>
      </c>
    </row>
    <row r="243" spans="1:5" ht="72.75" customHeight="1" x14ac:dyDescent="0.3">
      <c r="A243" s="11" t="s">
        <v>162</v>
      </c>
      <c r="B243" s="28" t="s">
        <v>566</v>
      </c>
      <c r="C243" s="17" t="s">
        <v>422</v>
      </c>
      <c r="D243" s="15">
        <v>43810</v>
      </c>
      <c r="E243" s="21">
        <v>100000</v>
      </c>
    </row>
    <row r="244" spans="1:5" ht="72.75" customHeight="1" x14ac:dyDescent="0.3">
      <c r="A244" s="11" t="s">
        <v>163</v>
      </c>
      <c r="B244" s="17" t="s">
        <v>567</v>
      </c>
      <c r="C244" s="17" t="s">
        <v>420</v>
      </c>
      <c r="D244" s="15">
        <v>43810</v>
      </c>
      <c r="E244" s="21">
        <v>80000</v>
      </c>
    </row>
    <row r="245" spans="1:5" ht="50.1" customHeight="1" x14ac:dyDescent="0.3">
      <c r="A245" s="11" t="s">
        <v>164</v>
      </c>
      <c r="B245" s="17" t="s">
        <v>308</v>
      </c>
      <c r="C245" s="17" t="s">
        <v>420</v>
      </c>
      <c r="D245" s="15">
        <v>43810</v>
      </c>
      <c r="E245" s="21">
        <v>40000</v>
      </c>
    </row>
    <row r="246" spans="1:5" ht="50.1" customHeight="1" x14ac:dyDescent="0.3">
      <c r="A246" s="11" t="s">
        <v>166</v>
      </c>
      <c r="B246" s="17" t="s">
        <v>309</v>
      </c>
      <c r="C246" s="17" t="s">
        <v>34</v>
      </c>
      <c r="D246" s="15">
        <v>44210</v>
      </c>
      <c r="E246" s="21">
        <v>120000</v>
      </c>
    </row>
    <row r="247" spans="1:5" ht="50.1" customHeight="1" x14ac:dyDescent="0.3">
      <c r="A247" s="11" t="s">
        <v>180</v>
      </c>
      <c r="B247" s="17" t="s">
        <v>310</v>
      </c>
      <c r="C247" s="17" t="s">
        <v>420</v>
      </c>
      <c r="D247" s="15">
        <v>44210</v>
      </c>
      <c r="E247" s="21">
        <v>160000</v>
      </c>
    </row>
    <row r="248" spans="1:5" ht="50.1" customHeight="1" x14ac:dyDescent="0.3">
      <c r="A248" s="11" t="s">
        <v>181</v>
      </c>
      <c r="B248" s="17" t="s">
        <v>307</v>
      </c>
      <c r="C248" s="17" t="s">
        <v>420</v>
      </c>
      <c r="D248" s="15">
        <v>44805</v>
      </c>
      <c r="E248" s="21">
        <v>120000</v>
      </c>
    </row>
    <row r="249" spans="1:5" ht="50.1" customHeight="1" x14ac:dyDescent="0.3">
      <c r="A249" s="13" t="s">
        <v>427</v>
      </c>
      <c r="B249" s="14" t="s">
        <v>531</v>
      </c>
      <c r="C249" s="17" t="s">
        <v>420</v>
      </c>
      <c r="D249" s="16">
        <v>45195</v>
      </c>
      <c r="E249" s="21"/>
    </row>
    <row r="250" spans="1:5" ht="50.1" customHeight="1" x14ac:dyDescent="0.3">
      <c r="A250" s="13" t="s">
        <v>428</v>
      </c>
      <c r="B250" s="14" t="s">
        <v>532</v>
      </c>
      <c r="C250" s="17" t="s">
        <v>420</v>
      </c>
      <c r="D250" s="16">
        <v>45195</v>
      </c>
      <c r="E250" s="21"/>
    </row>
    <row r="251" spans="1:5" ht="50.1" customHeight="1" x14ac:dyDescent="0.3">
      <c r="A251" s="13" t="s">
        <v>436</v>
      </c>
      <c r="B251" s="14" t="s">
        <v>438</v>
      </c>
      <c r="C251" s="17" t="s">
        <v>420</v>
      </c>
      <c r="D251" s="16">
        <v>45279</v>
      </c>
      <c r="E251" s="21"/>
    </row>
    <row r="252" spans="1:5" ht="50.1" customHeight="1" x14ac:dyDescent="0.3">
      <c r="A252" s="13" t="s">
        <v>437</v>
      </c>
      <c r="B252" s="14" t="s">
        <v>568</v>
      </c>
      <c r="C252" s="17" t="s">
        <v>420</v>
      </c>
      <c r="D252" s="16">
        <v>45279</v>
      </c>
      <c r="E252" s="21"/>
    </row>
    <row r="253" spans="1:5" ht="50.1" customHeight="1" x14ac:dyDescent="0.3">
      <c r="A253" s="8" t="s">
        <v>167</v>
      </c>
      <c r="B253" s="28" t="s">
        <v>374</v>
      </c>
      <c r="C253" s="17" t="s">
        <v>422</v>
      </c>
      <c r="D253" s="15">
        <v>43678</v>
      </c>
      <c r="E253" s="21">
        <v>175000</v>
      </c>
    </row>
    <row r="254" spans="1:5" ht="50.1" customHeight="1" x14ac:dyDescent="0.3">
      <c r="A254" s="8" t="s">
        <v>168</v>
      </c>
      <c r="B254" s="17" t="s">
        <v>382</v>
      </c>
      <c r="C254" s="17" t="s">
        <v>422</v>
      </c>
      <c r="D254" s="15">
        <v>43894</v>
      </c>
      <c r="E254" s="21">
        <v>250000</v>
      </c>
    </row>
    <row r="255" spans="1:5" ht="50.1" customHeight="1" x14ac:dyDescent="0.3">
      <c r="A255" s="8" t="s">
        <v>169</v>
      </c>
      <c r="B255" s="17" t="s">
        <v>302</v>
      </c>
      <c r="C255" s="17" t="s">
        <v>422</v>
      </c>
      <c r="D255" s="15">
        <v>43768</v>
      </c>
      <c r="E255" s="21" t="s">
        <v>432</v>
      </c>
    </row>
    <row r="256" spans="1:5" ht="63.75" customHeight="1" x14ac:dyDescent="0.3">
      <c r="A256" s="8" t="s">
        <v>170</v>
      </c>
      <c r="B256" s="28" t="s">
        <v>569</v>
      </c>
      <c r="C256" s="17" t="s">
        <v>422</v>
      </c>
      <c r="D256" s="15">
        <v>43522</v>
      </c>
      <c r="E256" s="21" t="s">
        <v>432</v>
      </c>
    </row>
    <row r="257" spans="1:5" ht="67.5" customHeight="1" x14ac:dyDescent="0.3">
      <c r="A257" s="11" t="s">
        <v>171</v>
      </c>
      <c r="B257" s="28" t="s">
        <v>377</v>
      </c>
      <c r="C257" s="17" t="s">
        <v>481</v>
      </c>
      <c r="D257" s="15">
        <v>43732</v>
      </c>
      <c r="E257" s="21">
        <v>185000</v>
      </c>
    </row>
    <row r="258" spans="1:5" ht="50.1" customHeight="1" x14ac:dyDescent="0.3">
      <c r="A258" s="8" t="s">
        <v>172</v>
      </c>
      <c r="B258" s="17" t="s">
        <v>384</v>
      </c>
      <c r="C258" s="17" t="s">
        <v>481</v>
      </c>
      <c r="D258" s="15">
        <v>44301</v>
      </c>
      <c r="E258" s="21">
        <v>170000</v>
      </c>
    </row>
    <row r="259" spans="1:5" ht="50.1" customHeight="1" x14ac:dyDescent="0.3">
      <c r="A259" s="8" t="s">
        <v>485</v>
      </c>
      <c r="B259" s="28" t="s">
        <v>533</v>
      </c>
      <c r="C259" s="17" t="s">
        <v>486</v>
      </c>
      <c r="D259" s="15">
        <v>45503</v>
      </c>
      <c r="E259" s="21"/>
    </row>
    <row r="260" spans="1:5" ht="50.1" customHeight="1" x14ac:dyDescent="0.3">
      <c r="A260" s="8" t="s">
        <v>173</v>
      </c>
      <c r="B260" s="28" t="s">
        <v>303</v>
      </c>
      <c r="C260" s="17" t="s">
        <v>395</v>
      </c>
      <c r="D260" s="15">
        <v>45063</v>
      </c>
      <c r="E260" s="21" t="s">
        <v>432</v>
      </c>
    </row>
    <row r="261" spans="1:5" ht="50.1" customHeight="1" x14ac:dyDescent="0.3"/>
    <row r="262" spans="1:5" ht="50.1" customHeight="1" x14ac:dyDescent="0.3"/>
    <row r="263" spans="1:5" ht="50.1" customHeight="1" x14ac:dyDescent="0.3"/>
    <row r="264" spans="1:5" ht="50.1" customHeight="1" x14ac:dyDescent="0.3"/>
    <row r="265" spans="1:5" ht="50.1" customHeight="1" x14ac:dyDescent="0.3"/>
    <row r="266" spans="1:5" ht="50.1" customHeight="1" x14ac:dyDescent="0.3"/>
    <row r="267" spans="1:5" ht="50.1" customHeight="1" x14ac:dyDescent="0.3"/>
    <row r="268" spans="1:5" ht="50.1" customHeight="1" x14ac:dyDescent="0.3"/>
    <row r="269" spans="1:5" ht="50.1" customHeight="1" x14ac:dyDescent="0.3"/>
    <row r="270" spans="1:5" ht="50.1" customHeight="1" x14ac:dyDescent="0.3"/>
    <row r="271" spans="1:5" ht="50.1" customHeight="1" x14ac:dyDescent="0.3"/>
    <row r="272" spans="1:5" ht="50.1" customHeight="1" x14ac:dyDescent="0.3"/>
    <row r="273" ht="50.1" customHeight="1" x14ac:dyDescent="0.3"/>
    <row r="274" ht="50.1" customHeight="1" x14ac:dyDescent="0.3"/>
    <row r="275" ht="50.1" customHeight="1" x14ac:dyDescent="0.3"/>
    <row r="276" ht="50.1" customHeight="1" x14ac:dyDescent="0.3"/>
    <row r="277" ht="50.1" customHeight="1" x14ac:dyDescent="0.3"/>
    <row r="278" ht="50.1" customHeight="1" x14ac:dyDescent="0.3"/>
    <row r="279" ht="50.1" customHeight="1" x14ac:dyDescent="0.3"/>
    <row r="280" ht="50.1" customHeight="1" x14ac:dyDescent="0.3"/>
    <row r="281" ht="50.1" customHeight="1" x14ac:dyDescent="0.3"/>
    <row r="282" ht="50.1" customHeight="1" x14ac:dyDescent="0.3"/>
    <row r="283" ht="50.1" customHeight="1" x14ac:dyDescent="0.3"/>
    <row r="284" ht="50.1" customHeight="1" x14ac:dyDescent="0.3"/>
    <row r="285" ht="50.1" customHeight="1" x14ac:dyDescent="0.3"/>
    <row r="286" ht="50.1" customHeight="1" x14ac:dyDescent="0.3"/>
    <row r="287" ht="50.1" customHeight="1" x14ac:dyDescent="0.3"/>
    <row r="288" ht="50.1" customHeight="1" x14ac:dyDescent="0.3"/>
    <row r="289" ht="50.1" customHeight="1" x14ac:dyDescent="0.3"/>
    <row r="290" ht="50.1" customHeight="1" x14ac:dyDescent="0.3"/>
    <row r="291" ht="50.1" customHeight="1" x14ac:dyDescent="0.3"/>
    <row r="292" ht="50.1" customHeight="1" x14ac:dyDescent="0.3"/>
    <row r="293" ht="50.1" customHeight="1" x14ac:dyDescent="0.3"/>
    <row r="294" ht="50.1" customHeight="1" x14ac:dyDescent="0.3"/>
    <row r="295" ht="50.1" customHeight="1" x14ac:dyDescent="0.3"/>
    <row r="296" ht="50.1" customHeight="1" x14ac:dyDescent="0.3"/>
  </sheetData>
  <autoFilter ref="A1:E260" xr:uid="{C840712E-C11A-4593-AC79-BADB7F074988}">
    <filterColumn colId="3" showButton="0"/>
  </autoFilter>
  <phoneticPr fontId="6" type="noConversion"/>
  <conditionalFormatting sqref="A1:A45 A47:A1048576">
    <cfRule type="duplicateValues" dxfId="1" priority="3"/>
  </conditionalFormatting>
  <conditionalFormatting sqref="A4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>
    <oddFooter>&amp;C&amp;P</oddFooter>
  </headerFooter>
</worksheet>
</file>

<file path=docMetadata/LabelInfo.xml><?xml version="1.0" encoding="utf-8"?>
<clbl:labelList xmlns:clbl="http://schemas.microsoft.com/office/2020/mipLabelMetadata">
  <clbl:label id="{9e6a798f-a066-4d9b-8d65-32b08ea2c393}" enabled="0" method="" siteId="{9e6a798f-a066-4d9b-8d65-32b08ea2c39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Register </vt:lpstr>
      <vt:lpstr>'DS Register '!Print_Area</vt:lpstr>
      <vt:lpstr>'DS Register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Flynn McKenna</dc:creator>
  <cp:lastModifiedBy>Christina Lynch</cp:lastModifiedBy>
  <cp:lastPrinted>2024-01-17T13:12:27Z</cp:lastPrinted>
  <dcterms:created xsi:type="dcterms:W3CDTF">2023-09-19T07:43:17Z</dcterms:created>
  <dcterms:modified xsi:type="dcterms:W3CDTF">2024-09-06T14:52:46Z</dcterms:modified>
</cp:coreProperties>
</file>